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tabRatio="742" activeTab="5"/>
  </bookViews>
  <sheets>
    <sheet name="5.2.1---2022-23" sheetId="3" r:id="rId1"/>
    <sheet name="5.2.1-21-22" sheetId="5" r:id="rId2"/>
    <sheet name="5.2.1(20-21)" sheetId="6" r:id="rId3"/>
    <sheet name="5.2.1(19-20)" sheetId="7" r:id="rId4"/>
    <sheet name="5.2.1(18-19)" sheetId="8" r:id="rId5"/>
    <sheet name="ssr(18-23)" sheetId="9" r:id="rId6"/>
  </sheets>
  <definedNames>
    <definedName name="_xlnm._FilterDatabase" localSheetId="0" hidden="1">'5.2.1---2022-23'!$A$5:$F$181</definedName>
  </definedNames>
  <calcPr calcId="124519"/>
</workbook>
</file>

<file path=xl/calcChain.xml><?xml version="1.0" encoding="utf-8"?>
<calcChain xmlns="http://schemas.openxmlformats.org/spreadsheetml/2006/main">
  <c r="C262" i="9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7" i="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6"/>
</calcChain>
</file>

<file path=xl/sharedStrings.xml><?xml version="1.0" encoding="utf-8"?>
<sst xmlns="http://schemas.openxmlformats.org/spreadsheetml/2006/main" count="10458" uniqueCount="1638">
  <si>
    <t>Sr. No</t>
  </si>
  <si>
    <t>CSE</t>
  </si>
  <si>
    <t xml:space="preserve">ANJUMAN COLLEGE OF ENGINEERING &amp; TECHNOLOGY </t>
  </si>
  <si>
    <t xml:space="preserve">MANGALWARI BAZAR, SADAR, NAGPUR </t>
  </si>
  <si>
    <t xml:space="preserve">ALL BRANCHES PLACED STUDENT DATA </t>
  </si>
  <si>
    <t>Venue</t>
  </si>
  <si>
    <t xml:space="preserve">No. of student placed </t>
  </si>
  <si>
    <t>Branch</t>
  </si>
  <si>
    <t>Eligible Branches</t>
  </si>
  <si>
    <t>All Branches</t>
  </si>
  <si>
    <t>CSE/EXTC</t>
  </si>
  <si>
    <t>CSE/EXTC/EXPO</t>
  </si>
  <si>
    <t xml:space="preserve">Name of Students Placed </t>
  </si>
  <si>
    <t>EXTC</t>
  </si>
  <si>
    <t>EXPO</t>
  </si>
  <si>
    <t>online</t>
  </si>
  <si>
    <t>CSE/ETC/EE</t>
  </si>
  <si>
    <t>Package(L/A)</t>
  </si>
  <si>
    <t>Year</t>
  </si>
  <si>
    <t>Program Graduated From</t>
  </si>
  <si>
    <t>Name of the Employer with Contact Details</t>
  </si>
  <si>
    <t>Pay Package at Appointment (L/A)</t>
  </si>
  <si>
    <t xml:space="preserve">  </t>
  </si>
  <si>
    <t>Name of Students Placed and Contact Details</t>
  </si>
  <si>
    <t xml:space="preserve"> </t>
  </si>
  <si>
    <t>Dhoot Transmission, Aurangabad, 02431251477</t>
  </si>
  <si>
    <t>Laxmi Agni, Aurangabad, 02402563251</t>
  </si>
  <si>
    <t>BYJU’s, Mumbai, 9241333666</t>
  </si>
  <si>
    <t xml:space="preserve">Coditas Solutions, Pune, 02030275771. </t>
  </si>
  <si>
    <t>2022-23</t>
  </si>
  <si>
    <t>Computer Science</t>
  </si>
  <si>
    <t>Mechanical Engg.</t>
  </si>
  <si>
    <t>Electrical Engg.</t>
  </si>
  <si>
    <t>Civil Engg.</t>
  </si>
  <si>
    <t>Electronics &amp; Telecomm.</t>
  </si>
  <si>
    <t>3-6 LPA</t>
  </si>
  <si>
    <t>2.75 LPA</t>
  </si>
  <si>
    <t>3 LPA</t>
  </si>
  <si>
    <t>2.4 LPA</t>
  </si>
  <si>
    <t>1.70 LPA</t>
  </si>
  <si>
    <t>Saba Khan</t>
  </si>
  <si>
    <t>Aadil Sheikh</t>
  </si>
  <si>
    <t>Amish Sheikh</t>
  </si>
  <si>
    <t>Devesh Solanki</t>
  </si>
  <si>
    <t>Izhan Rizvi</t>
  </si>
  <si>
    <t>Sahil Sheikh</t>
  </si>
  <si>
    <t>Shivani Verma</t>
  </si>
  <si>
    <t>Fuzail Khan</t>
  </si>
  <si>
    <t>Trupti Sahare</t>
  </si>
  <si>
    <t>Alsa Parvez</t>
  </si>
  <si>
    <t>Anshika Chaware</t>
  </si>
  <si>
    <t>Shaswat Das</t>
  </si>
  <si>
    <t>Drashti Goswami</t>
  </si>
  <si>
    <t>Pankaj Kurmi</t>
  </si>
  <si>
    <t>Sheshanshi Upadhyay</t>
  </si>
  <si>
    <t>Jay Moundekar</t>
  </si>
  <si>
    <t>Aasiya Kausar</t>
  </si>
  <si>
    <t>Sayali Awale</t>
  </si>
  <si>
    <t>Anju Ezhuvanthanam</t>
  </si>
  <si>
    <t>Maaz Khan</t>
  </si>
  <si>
    <t>Syed Amirah Rizwan</t>
  </si>
  <si>
    <t>Rabiya Saba</t>
  </si>
  <si>
    <t>Saloni Dupare</t>
  </si>
  <si>
    <t>Jagruti Bhatt</t>
  </si>
  <si>
    <t>Fiza Abid Sheikh</t>
  </si>
  <si>
    <t>Kshitija Shingnapurkar</t>
  </si>
  <si>
    <t>Shivam Nampalliwar</t>
  </si>
  <si>
    <t>Faizan Khan</t>
  </si>
  <si>
    <t>Harsh Thakur</t>
  </si>
  <si>
    <t>Sohail Diwan</t>
  </si>
  <si>
    <t>Suffyan Khan</t>
  </si>
  <si>
    <t>Lochan Manwatkar</t>
  </si>
  <si>
    <t>Sahil Bagde</t>
  </si>
  <si>
    <t>Sahil Meshram</t>
  </si>
  <si>
    <t>Pratik Dhoke</t>
  </si>
  <si>
    <t>Mustakim Sheikh</t>
  </si>
  <si>
    <t>Jay Avchar</t>
  </si>
  <si>
    <t>Devesh Singh Solanki</t>
  </si>
  <si>
    <t>Alsa Azam Pervez</t>
  </si>
  <si>
    <t>Mohammad Arif</t>
  </si>
  <si>
    <t>Tarul Sunil Barve</t>
  </si>
  <si>
    <t>Kaikasha Sheikh Haider</t>
  </si>
  <si>
    <t>Mohammad Arsalan</t>
  </si>
  <si>
    <t>Ayushi Vishwakarma</t>
  </si>
  <si>
    <t>Adil Ahmed</t>
  </si>
  <si>
    <t>Anshika Chawre</t>
  </si>
  <si>
    <t>Nayan Somkuwar</t>
  </si>
  <si>
    <t>Sohel N Pathan</t>
  </si>
  <si>
    <t>Avanti Maske</t>
  </si>
  <si>
    <t>Kaikasha Haider</t>
  </si>
  <si>
    <t>Mariya Ahmed</t>
  </si>
  <si>
    <t>Shruti Rangari</t>
  </si>
  <si>
    <t>Rutuja Patil</t>
  </si>
  <si>
    <t>Meraj Mansoori</t>
  </si>
  <si>
    <t>Gulamkadir F Ansari</t>
  </si>
  <si>
    <t>Aniket D Mehar</t>
  </si>
  <si>
    <t>Abhay Chauhan</t>
  </si>
  <si>
    <t>Prince Hirekhan</t>
  </si>
  <si>
    <t>Akshay Narnaware</t>
  </si>
  <si>
    <t>Aniket C Wasnik</t>
  </si>
  <si>
    <t>Shreyas V Chavhan</t>
  </si>
  <si>
    <t>Nayan K Somkuwar</t>
  </si>
  <si>
    <t>Harsh A Yadav</t>
  </si>
  <si>
    <t>Tushar Kanojiya</t>
  </si>
  <si>
    <t>Ankt R Lohi</t>
  </si>
  <si>
    <t>Mayuri S Dewase</t>
  </si>
  <si>
    <t>Fiza A Sheikh</t>
  </si>
  <si>
    <t>Nidhi Meshram</t>
  </si>
  <si>
    <t>Sakshi Bangar</t>
  </si>
  <si>
    <t>Ujwal Wankhede</t>
  </si>
  <si>
    <t>Kunal M Meshram</t>
  </si>
  <si>
    <t>Akash V Choudhari</t>
  </si>
  <si>
    <t>Sahil S Mamidwar</t>
  </si>
  <si>
    <t>Manish P Dhamne</t>
  </si>
  <si>
    <t>Sheikh Sabir Shabbir</t>
  </si>
  <si>
    <t>M Noman Raza</t>
  </si>
  <si>
    <t>S Hibjul Raheman</t>
  </si>
  <si>
    <t>Tushar Tatte</t>
  </si>
  <si>
    <t>Tejas A Mohod</t>
  </si>
  <si>
    <t>Syed A Ahmed</t>
  </si>
  <si>
    <t>Ahtesham Saiyad</t>
  </si>
  <si>
    <t>Deepti A Manwatkar</t>
  </si>
  <si>
    <t>Arman Ali</t>
  </si>
  <si>
    <t>Syed A Husain</t>
  </si>
  <si>
    <t>Shruti T Ninave</t>
  </si>
  <si>
    <t>Faizan Raza Sheikh</t>
  </si>
  <si>
    <t>Shruti Awanuriwar</t>
  </si>
  <si>
    <t>Ameena Ahmed</t>
  </si>
  <si>
    <t>Nikki Gautam</t>
  </si>
  <si>
    <t>S Amirah Rizwan</t>
  </si>
  <si>
    <t>Rehan Raza Baig</t>
  </si>
  <si>
    <t>Tejas Sontakke</t>
  </si>
  <si>
    <t>Alfiya Farheen</t>
  </si>
  <si>
    <t>Abhishek Vairagad</t>
  </si>
  <si>
    <t>Tanushree Meshram</t>
  </si>
  <si>
    <t>Saba Parveen Khan</t>
  </si>
  <si>
    <t>Adarsh Rai</t>
  </si>
  <si>
    <t>Syed Adeel Ahmad</t>
  </si>
  <si>
    <t>Natasha</t>
  </si>
  <si>
    <t>Satyam Tomar</t>
  </si>
  <si>
    <t>Natasha Khobragade</t>
  </si>
  <si>
    <t>Fiza Rafique Sheikh</t>
  </si>
  <si>
    <t>M Arif</t>
  </si>
  <si>
    <t>Moin Khan Pathan</t>
  </si>
  <si>
    <t>Leena Mahajan</t>
  </si>
  <si>
    <t>Faizan Akhtar</t>
  </si>
  <si>
    <t>Dharavi Dhawale</t>
  </si>
  <si>
    <t>Kaikasha Sheikh</t>
  </si>
  <si>
    <t>Manteshwari Pipare</t>
  </si>
  <si>
    <t>Sakshi Sewatkar</t>
  </si>
  <si>
    <t>Saniya Kureshi</t>
  </si>
  <si>
    <t>Sejal Indurkar</t>
  </si>
  <si>
    <t>Vidhi Jaiswal</t>
  </si>
  <si>
    <t>Aditya Dahat</t>
  </si>
  <si>
    <t>Amit A Wasnik</t>
  </si>
  <si>
    <t>Asrar Sheikh</t>
  </si>
  <si>
    <t>Ayush Bhalekar</t>
  </si>
  <si>
    <t>Gunesh Mohane</t>
  </si>
  <si>
    <t>Haider Qureshi</t>
  </si>
  <si>
    <t>Himanshu Hatwar</t>
  </si>
  <si>
    <t>Hritik Nagpure</t>
  </si>
  <si>
    <t>Ishank Dhamgaye</t>
  </si>
  <si>
    <t>M Faizan Akhtar</t>
  </si>
  <si>
    <t>M Uzman Qureshi</t>
  </si>
  <si>
    <t>Iqra Urooj</t>
  </si>
  <si>
    <t>Shushank Walke</t>
  </si>
  <si>
    <t>Tanmay Belkhede</t>
  </si>
  <si>
    <t>Tarul Barve</t>
  </si>
  <si>
    <t>Aaliya Sheikh</t>
  </si>
  <si>
    <t>Anchal Daharwal</t>
  </si>
  <si>
    <t>Abdul Muiz Sheikh</t>
  </si>
  <si>
    <t>Ishika Kanojiya</t>
  </si>
  <si>
    <t>Sahil Mamidwar</t>
  </si>
  <si>
    <t>Sameer Sheikh</t>
  </si>
  <si>
    <t>Shubham Khorgade</t>
  </si>
  <si>
    <t>Harsh Yadav</t>
  </si>
  <si>
    <t>M Amaan Sheikh</t>
  </si>
  <si>
    <t>Saniya Sheikh</t>
  </si>
  <si>
    <t>Nagma Khan</t>
  </si>
  <si>
    <t>M Sameer Ansari</t>
  </si>
  <si>
    <t>Mayuri Dewase</t>
  </si>
  <si>
    <t>Mohammed Faizan</t>
  </si>
  <si>
    <t>Reyan A Ansari</t>
  </si>
  <si>
    <t>Ashfaque Ansari</t>
  </si>
  <si>
    <t>Sayyad Arsalan</t>
  </si>
  <si>
    <t>M Avesh</t>
  </si>
  <si>
    <t>Zehrosh Sheikh</t>
  </si>
  <si>
    <t>Rushba Saher Usmani</t>
  </si>
  <si>
    <t>Sheikh Nawaz</t>
  </si>
  <si>
    <t>Aditi R Tarachand</t>
  </si>
  <si>
    <t>S Arfaat Husain</t>
  </si>
  <si>
    <t>Sheikh Sabir</t>
  </si>
  <si>
    <t>Manish Dhamne</t>
  </si>
  <si>
    <t>Sana Tanzila</t>
  </si>
  <si>
    <t>Ankush Charde</t>
  </si>
  <si>
    <t>Huzaifa Fatema</t>
  </si>
  <si>
    <t>Fiza Sheikh</t>
  </si>
  <si>
    <t>M Suffyaan Khan</t>
  </si>
  <si>
    <t>Abdul Shakeeb</t>
  </si>
  <si>
    <t>Rabiya saba</t>
  </si>
  <si>
    <t>Sadaqat Ameen</t>
  </si>
  <si>
    <t>Saurabh Nikhade</t>
  </si>
  <si>
    <t>Saniya Qureshi</t>
  </si>
  <si>
    <t>Gulamkadir Ansari</t>
  </si>
  <si>
    <t>Shahbaz Ahmad Ansari</t>
  </si>
  <si>
    <t>Ayush Indurkar</t>
  </si>
  <si>
    <t>Harshal Sontakke</t>
  </si>
  <si>
    <t>Alies Paul</t>
  </si>
  <si>
    <t>Akshay Mendhe</t>
  </si>
  <si>
    <t>Suyash Nandagawali</t>
  </si>
  <si>
    <t>Shreyas Chavhan</t>
  </si>
  <si>
    <t>Shakib Sheikh</t>
  </si>
  <si>
    <t>Prachit Ramteke</t>
  </si>
  <si>
    <t>Syed Ubaid Ali</t>
  </si>
  <si>
    <t>Pallavi Khandate</t>
  </si>
  <si>
    <t>Amit Wasnik</t>
  </si>
  <si>
    <t>9284118097</t>
  </si>
  <si>
    <t>9307592706</t>
  </si>
  <si>
    <t>7875783769</t>
  </si>
  <si>
    <t>8120391222</t>
  </si>
  <si>
    <t>8208801754</t>
  </si>
  <si>
    <t>9881882448</t>
  </si>
  <si>
    <t>8149648662</t>
  </si>
  <si>
    <t>9403570588</t>
  </si>
  <si>
    <t>7057606788</t>
  </si>
  <si>
    <t>9309848601</t>
  </si>
  <si>
    <t>9373706279</t>
  </si>
  <si>
    <t>9970543971</t>
  </si>
  <si>
    <t>9518792294</t>
  </si>
  <si>
    <t>8668539881</t>
  </si>
  <si>
    <t>9834945475</t>
  </si>
  <si>
    <t>8261833012</t>
  </si>
  <si>
    <t>7385441802</t>
  </si>
  <si>
    <t>7666630476</t>
  </si>
  <si>
    <t>9823151241</t>
  </si>
  <si>
    <t>7499263772</t>
  </si>
  <si>
    <t>7276713849</t>
  </si>
  <si>
    <t>7083533412</t>
  </si>
  <si>
    <t>7391831126</t>
  </si>
  <si>
    <t>9644058980</t>
  </si>
  <si>
    <t>8174018764</t>
  </si>
  <si>
    <t>7709230105</t>
  </si>
  <si>
    <t>7666029731</t>
  </si>
  <si>
    <t>7770037397</t>
  </si>
  <si>
    <t>9588674926</t>
  </si>
  <si>
    <t>9370265889</t>
  </si>
  <si>
    <t>7666021879</t>
  </si>
  <si>
    <t>8766584560</t>
  </si>
  <si>
    <t>7888285244</t>
  </si>
  <si>
    <t>8600948978</t>
  </si>
  <si>
    <t>7350041726</t>
  </si>
  <si>
    <t>9370992358</t>
  </si>
  <si>
    <t>7020549365</t>
  </si>
  <si>
    <t>9307570446</t>
  </si>
  <si>
    <t>9307688239</t>
  </si>
  <si>
    <t>7719987573</t>
  </si>
  <si>
    <t>7558664984</t>
  </si>
  <si>
    <t>8871115529</t>
  </si>
  <si>
    <t>7028740606</t>
  </si>
  <si>
    <t>9168597707</t>
  </si>
  <si>
    <t>8329816155</t>
  </si>
  <si>
    <t>8888079305</t>
  </si>
  <si>
    <t>9309559859</t>
  </si>
  <si>
    <t>7558756410</t>
  </si>
  <si>
    <t>8208467944</t>
  </si>
  <si>
    <t>8554872447</t>
  </si>
  <si>
    <t>9766391585</t>
  </si>
  <si>
    <t>9325380918</t>
  </si>
  <si>
    <t>7028145478</t>
  </si>
  <si>
    <t>8805466722</t>
  </si>
  <si>
    <t>Techior</t>
  </si>
  <si>
    <t>Ebixcash</t>
  </si>
  <si>
    <t>Polycab</t>
  </si>
  <si>
    <t>E Sense IT</t>
  </si>
  <si>
    <t>Jaro Education</t>
  </si>
  <si>
    <t>HCL Tech.</t>
  </si>
  <si>
    <t>Skolar</t>
  </si>
  <si>
    <t>Jagdamba Auto Components</t>
  </si>
  <si>
    <t>Shadbox Infosystem</t>
  </si>
  <si>
    <t>Hexaware Technologies Navi Mumbai, 02267919595</t>
  </si>
  <si>
    <t>Fendahl Technology,  Nagpur, 917122955693</t>
  </si>
  <si>
    <t xml:space="preserve">Grind Master </t>
  </si>
  <si>
    <t>SGS Tech Services, Indore, 8370025222</t>
  </si>
  <si>
    <t>ABCO Computers, Nagpur</t>
  </si>
  <si>
    <t>KodNest, Bebgaluru, 8095000123</t>
  </si>
  <si>
    <t>Tech Mahindra, Hyderabad, 4030636363</t>
  </si>
  <si>
    <t>NEEYAMO, Chennai</t>
  </si>
  <si>
    <t>Collabera/Ascendion, Mumbai, 8866081543</t>
  </si>
  <si>
    <t>MRR Soft Amla Comm., Nagpur, 9272202006</t>
  </si>
  <si>
    <t>MySpace Engineers, Nagpur, 7387599927</t>
  </si>
  <si>
    <t>ExcelR, Bengaluru, 18002122120</t>
  </si>
  <si>
    <t>NeoSoft Tech., 9833436132</t>
  </si>
  <si>
    <t>Vowel Web, Nagpur, 8459551371</t>
  </si>
  <si>
    <t>Aurangabad Ancillary, Aurangabad, 02406640454</t>
  </si>
  <si>
    <t xml:space="preserve">My Captain, Bengalure, </t>
  </si>
  <si>
    <t>Flipkart, Bengaluru, 08067988250</t>
  </si>
  <si>
    <t>Intellipaat, Bengaluru, 7022374614</t>
  </si>
  <si>
    <t>Acmegrade, Bengaluru, 8884432119</t>
  </si>
  <si>
    <t>Face Prep, Coimbatore</t>
  </si>
  <si>
    <t>Aptitech Education P Lted., New Delhi,</t>
  </si>
  <si>
    <t>Kiran Academy, Pune, 9075777123</t>
  </si>
  <si>
    <t>Pentagon Space, Bangalore, 8951899299</t>
  </si>
  <si>
    <t>TCS, MIHAN, Nagpur 022 6778 9098</t>
  </si>
  <si>
    <t>TCS, MIHAN, Nagpur 022 6778 9099</t>
  </si>
  <si>
    <t>TCS, MIHAN, Nagpur 022 6778 9100</t>
  </si>
  <si>
    <t>TCS, MIHAN, Nagpur 022 6778 9101</t>
  </si>
  <si>
    <t>TCS, MIHAN, Nagpur 022 6778 9102</t>
  </si>
  <si>
    <t>TCS, MIHAN, Nagpur 022 6778 9103</t>
  </si>
  <si>
    <t>TCS, MIHAN, Nagpur 022 6778 9104</t>
  </si>
  <si>
    <t>TCS, MIHAN, Nagpur 022 6778 9105</t>
  </si>
  <si>
    <t>TCS, MIHAN, Nagpur 022 6778 9106</t>
  </si>
  <si>
    <t>5.2.1 Number of Placement of outgoing students during the year (2022-23)</t>
  </si>
  <si>
    <t xml:space="preserve">Year </t>
  </si>
  <si>
    <t>Name of student placed  and contact details</t>
  </si>
  <si>
    <t xml:space="preserve">Program graduated from  </t>
  </si>
  <si>
    <t>Name of the  employer with contact details</t>
  </si>
  <si>
    <t xml:space="preserve">Pay package at appointment  </t>
  </si>
  <si>
    <t>ACET</t>
  </si>
  <si>
    <t>IN INRS ( LAC)</t>
  </si>
  <si>
    <t>2021-22</t>
  </si>
  <si>
    <t>Faiza Mohammad Abid 7558637734</t>
  </si>
  <si>
    <t xml:space="preserve">TCS-912066087777  </t>
  </si>
  <si>
    <t>Richa Shashibhushan Mishra 7588433558</t>
  </si>
  <si>
    <t>Samiya Khan8329398558</t>
  </si>
  <si>
    <t>Sharayu Chimankar8709239590</t>
  </si>
  <si>
    <t>Mohammad Faizan Sheikh8180959786</t>
  </si>
  <si>
    <t>Daksh Ghatate7756985827</t>
  </si>
  <si>
    <t>Neha Afreen Sheikh7447555958</t>
  </si>
  <si>
    <t>Ummehani Ratlamwala9096536552</t>
  </si>
  <si>
    <t>Rishika Bodele8390919525</t>
  </si>
  <si>
    <t>Asawari Jumnake8605283383</t>
  </si>
  <si>
    <t>Roshan Bachale9823530714</t>
  </si>
  <si>
    <t>Prathmesh Wasade9960664586</t>
  </si>
  <si>
    <t xml:space="preserve">MECH </t>
  </si>
  <si>
    <t>Sadaf Almas9370592652</t>
  </si>
  <si>
    <t>Aman Jaiswal7588470720</t>
  </si>
  <si>
    <t>MECH</t>
  </si>
  <si>
    <t>Nazish Kausar9284204738</t>
  </si>
  <si>
    <t>Mohammad Faizan 8180959786</t>
  </si>
  <si>
    <t>Persistant-07126692000</t>
  </si>
  <si>
    <t>Ankush Shahu9168397068</t>
  </si>
  <si>
    <t>Shoeb Ali7558412055</t>
  </si>
  <si>
    <t>Gayatri Sharma8208228210</t>
  </si>
  <si>
    <t>AR Digital Solutions-61730630760</t>
  </si>
  <si>
    <t>Evosys-917966823300</t>
  </si>
  <si>
    <t>Pallavi Chikhale72181663329</t>
  </si>
  <si>
    <t>Hexaware-912267919595</t>
  </si>
  <si>
    <t>Swapnil Yadav8208104366</t>
  </si>
  <si>
    <t>Rinku Shivhare8669108753</t>
  </si>
  <si>
    <t>Arish Khan8421884646</t>
  </si>
  <si>
    <t>Wipro-91 80 46726000</t>
  </si>
  <si>
    <t>Aftab Sheikh9172793566</t>
  </si>
  <si>
    <t>Aafreen Firdous8625882040</t>
  </si>
  <si>
    <t>Rishika Lanjewar9112036421</t>
  </si>
  <si>
    <t>Sanket Bhoyar9096920012</t>
  </si>
  <si>
    <t>Ayush Barmate9028817631</t>
  </si>
  <si>
    <t>Abhishek Raibole7798150413</t>
  </si>
  <si>
    <t>Deepisha Patil9130109131</t>
  </si>
  <si>
    <t>Tajein Kausar8408871631</t>
  </si>
  <si>
    <t>Maheen Firdous Quazi9766656980</t>
  </si>
  <si>
    <t>Arya Ingale8669442870</t>
  </si>
  <si>
    <t>MAdhurmeet Jadhav9359875511</t>
  </si>
  <si>
    <t>Sarthak Wankhede9130576548</t>
  </si>
  <si>
    <t>Moien Siddiqui9614204333</t>
  </si>
  <si>
    <t>Owais Pathan8788591991</t>
  </si>
  <si>
    <t>Sahil Sheikh8766509387</t>
  </si>
  <si>
    <t>Betsol-08026710458</t>
  </si>
  <si>
    <t>Zeeshan Raza9156013781</t>
  </si>
  <si>
    <t>Virtusa-914023412310</t>
  </si>
  <si>
    <t>Uzair Ansari7249473529</t>
  </si>
  <si>
    <t>Aafreen Akhtari8055705560</t>
  </si>
  <si>
    <t>Inexture-06353697824</t>
  </si>
  <si>
    <t>Infocept-917387828485</t>
  </si>
  <si>
    <t>Madhurmeet Jadhav9359875511</t>
  </si>
  <si>
    <t>Sufiyan Akbani8180018857</t>
  </si>
  <si>
    <t>Perficient-917887859775</t>
  </si>
  <si>
    <t>Sahil Shaikh8055705560</t>
  </si>
  <si>
    <t>Shoaib Rahees Shaikh8669084568</t>
  </si>
  <si>
    <t>Valiuddin Qureshi9422101824</t>
  </si>
  <si>
    <t>Byju's-</t>
  </si>
  <si>
    <t>Mohammad Salahuddin9665539848</t>
  </si>
  <si>
    <t>Capgemini-912271444283</t>
  </si>
  <si>
    <t>Rakib Pathan9284511310</t>
  </si>
  <si>
    <t>Shreya Tambe8483033725</t>
  </si>
  <si>
    <t>Shravani Raut9923693726</t>
  </si>
  <si>
    <t>Prajakta Ikhar7020569213</t>
  </si>
  <si>
    <t>Iqura Zarreen9325209332</t>
  </si>
  <si>
    <t>Rittika Dhoble9921032711</t>
  </si>
  <si>
    <t>Dhiraj Gede8308075165</t>
  </si>
  <si>
    <t>Deepisha Patil9359305989</t>
  </si>
  <si>
    <t>Fendahl Tech.-917122955693</t>
  </si>
  <si>
    <t>Tech Mahindra-914030636363</t>
  </si>
  <si>
    <t>Preshit Lute9325259179</t>
  </si>
  <si>
    <t>Tauheed Patel</t>
  </si>
  <si>
    <t>Jamshed Anis8669008628</t>
  </si>
  <si>
    <t>IMS-917968274444</t>
  </si>
  <si>
    <t>Nishtha Bahoriya8830687017</t>
  </si>
  <si>
    <t>Maheen Raza9325737879</t>
  </si>
  <si>
    <t>Valiuddin Qureshi9960680078</t>
  </si>
  <si>
    <t>Vaibhav Revatkar9359885446</t>
  </si>
  <si>
    <t>Sahil Sarkar8999894103</t>
  </si>
  <si>
    <t>Falguni Pal9834538141</t>
  </si>
  <si>
    <t>Amantya Tech.-917982573857</t>
  </si>
  <si>
    <t>Shahroof Ahmad Raza7620996463</t>
  </si>
  <si>
    <t>Kashish Wanjari7972327025</t>
  </si>
  <si>
    <t>Zensar-2066074000</t>
  </si>
  <si>
    <t>Jagdeep Singh Arora7776008661</t>
  </si>
  <si>
    <t>Farhan Qureshi9172544006</t>
  </si>
  <si>
    <t>Infosys-918028520261</t>
  </si>
  <si>
    <t>Ruchik Ganvir8550980391</t>
  </si>
  <si>
    <t>Priyal Jambhulkar9422826763</t>
  </si>
  <si>
    <t>Huda Farhat7083406396</t>
  </si>
  <si>
    <t>Shreyash Zade9881633472</t>
  </si>
  <si>
    <t>Civil</t>
  </si>
  <si>
    <t>Shariya Naaz Yusuf9767208813</t>
  </si>
  <si>
    <t>Sameera Naaz Warsi8888481789</t>
  </si>
  <si>
    <t>Suvarna Lichade9146994921</t>
  </si>
  <si>
    <t>Jaro Education-912261439700</t>
  </si>
  <si>
    <t>Naziya I Sheikh9322553391</t>
  </si>
  <si>
    <t>SGS Tech Services-0771-4914011</t>
  </si>
  <si>
    <t>Ima Rehman8055278713</t>
  </si>
  <si>
    <t>M Sohel M Yasin8208149884</t>
  </si>
  <si>
    <t>M Bazil Sheikh9503003415</t>
  </si>
  <si>
    <t>M Awais9096115161</t>
  </si>
  <si>
    <t>Shubham Shripatre9767010762</t>
  </si>
  <si>
    <t>Rinu Shetty9923116702</t>
  </si>
  <si>
    <t>M Mushfique Razi9172494798</t>
  </si>
  <si>
    <t>Arnold Francis9158119533</t>
  </si>
  <si>
    <t>Aftab A Ansar9373103756</t>
  </si>
  <si>
    <t>Zeba Saiyed8830255509</t>
  </si>
  <si>
    <t>Danish Sheikh8208012550</t>
  </si>
  <si>
    <t>Devendra Shinde9834829530</t>
  </si>
  <si>
    <t>CIVIL</t>
  </si>
  <si>
    <t>Lokesh Waghmare7276690037</t>
  </si>
  <si>
    <t>Shoeb Shaikh8669084568</t>
  </si>
  <si>
    <t>Quest Global-91-80-67090000</t>
  </si>
  <si>
    <t>Maheen Quazi9766656980</t>
  </si>
  <si>
    <t>Shahroof Raza7620996463</t>
  </si>
  <si>
    <t>Shefali Shrivastava8485029566</t>
  </si>
  <si>
    <t>Vodafone Idea-91 9619218553</t>
  </si>
  <si>
    <t>Birlasoft-02066525000</t>
  </si>
  <si>
    <t>Maheen Firdous Qazi9766656980</t>
  </si>
  <si>
    <t>eZest Solutions-08055839378</t>
  </si>
  <si>
    <t>Tushar Karade9763735184</t>
  </si>
  <si>
    <t>Virtual Globe Tech.-91-9970864790</t>
  </si>
  <si>
    <t>Saquib Sheikh8208387913</t>
  </si>
  <si>
    <t>Shahana Fatima8999062919</t>
  </si>
  <si>
    <t>IBM-Kyndryl-91 80 63697722</t>
  </si>
  <si>
    <t>Mohammad Saad9158828928</t>
  </si>
  <si>
    <t>QISPL-</t>
  </si>
  <si>
    <t>Ritik Ingle7276643227</t>
  </si>
  <si>
    <t>Starlto Global</t>
  </si>
  <si>
    <t>Unthinkable Solutions</t>
  </si>
  <si>
    <t>Raja Software Labs-91 83088-19642</t>
  </si>
  <si>
    <t>Faisal Khan</t>
  </si>
  <si>
    <t>MyCaptain-91 9513987661</t>
  </si>
  <si>
    <t>Uzma Iqbal Qureshi8459633959</t>
  </si>
  <si>
    <t>Ritik Yadav9579564011</t>
  </si>
  <si>
    <t>Cryptex Technology</t>
  </si>
  <si>
    <t>Mushfique Razi9172494798</t>
  </si>
  <si>
    <t>Skolar-08095681212</t>
  </si>
  <si>
    <t>Saima Sheikh8668904729</t>
  </si>
  <si>
    <t>Fahad Sattar7769010964</t>
  </si>
  <si>
    <t>Santushti Sukhdeve9970712380</t>
  </si>
  <si>
    <t>Abhinav Thorat9921859355</t>
  </si>
  <si>
    <t>Pratiksha Bhoyar9860192557</t>
  </si>
  <si>
    <t>M Faizan9372429585</t>
  </si>
  <si>
    <t>Mechanical</t>
  </si>
  <si>
    <t>Faiyaz Mansoori+919325048736</t>
  </si>
  <si>
    <t>Chetana Bhange7875016219</t>
  </si>
  <si>
    <t>Payal Thakre7264047971</t>
  </si>
  <si>
    <t>Collabera phase 2-91 8141025603</t>
  </si>
  <si>
    <t>Accenture-</t>
  </si>
  <si>
    <t>ARYA INGALE8669442870</t>
  </si>
  <si>
    <t>Dhoot Transmissions-02431251476</t>
  </si>
  <si>
    <t>SEJAL NAGBHIDKAR9168501060</t>
  </si>
  <si>
    <t>SAYALEE A JANGAM7887557227</t>
  </si>
  <si>
    <t>SUVARNA LOCHADE9146994921</t>
  </si>
  <si>
    <t>DHANASHREE MESHRAM7219755640</t>
  </si>
  <si>
    <t>PRATIKSHA M BHOYAR9860192557</t>
  </si>
  <si>
    <t>KHUSHALI S HEDAU7741947837</t>
  </si>
  <si>
    <t>ER AFREEN KHAN9371348479</t>
  </si>
  <si>
    <t>CHETANA S BHANGE9834282844</t>
  </si>
  <si>
    <t>ADITYA LAKKEWAR9730335673</t>
  </si>
  <si>
    <t>GAGAN R DAWANDE8483036616</t>
  </si>
  <si>
    <t>ROSHAN BACHALE8421034781</t>
  </si>
  <si>
    <t>ALIYA BANO ALI9370583184</t>
  </si>
  <si>
    <t>APEKSHA A JANBANDHU7743937351</t>
  </si>
  <si>
    <t>PRATIKSHA RAMTEKE9146287216</t>
  </si>
  <si>
    <t>VAISHNAVI KSHIRSAGAR7420834901</t>
  </si>
  <si>
    <t>TEJAS DARWADE8856903708</t>
  </si>
  <si>
    <t>TUSHAR GANVIR8600931480</t>
  </si>
  <si>
    <t>PRASAD RAHATE7038366856</t>
  </si>
  <si>
    <t>MANISH A BHOYAR7620819858</t>
  </si>
  <si>
    <t>MD ZAHID AKHTAR7420923827</t>
  </si>
  <si>
    <t>ROHIT CHATURVEDI9607739147</t>
  </si>
  <si>
    <t>HIMANSHU ATKARE8788186853</t>
  </si>
  <si>
    <t>SAYED ZAHID ALI8668745597</t>
  </si>
  <si>
    <t>AAFREEN DANISH8857903233</t>
  </si>
  <si>
    <t>NISHATHA BAHORIYA8830687017</t>
  </si>
  <si>
    <t>VIKRANTI SHARMA8262976850</t>
  </si>
  <si>
    <t>ADIYA PARVEEN7447702657</t>
  </si>
  <si>
    <t>AACHAL CHATURVEDI9373340532</t>
  </si>
  <si>
    <t>SAYYAD T TABASSUM7758930446</t>
  </si>
  <si>
    <t>POONAM C DHAPODKAR9172336384</t>
  </si>
  <si>
    <t>ALIYA QURESHI7066465583</t>
  </si>
  <si>
    <t>SABIYA KHAN9130605783</t>
  </si>
  <si>
    <t>SHIVANI R SHUKLA9307395046</t>
  </si>
  <si>
    <t>AISHWARYA CHAWHAN8208113215</t>
  </si>
  <si>
    <t>ANIRUDH PUROHIT7262032429</t>
  </si>
  <si>
    <t>MD HASNAIN SIDDIQUI9156325459</t>
  </si>
  <si>
    <t>MAYUR GOTHWAD9604811557</t>
  </si>
  <si>
    <t>AKSHAT BHANSE7620407536</t>
  </si>
  <si>
    <t>SHUBHAM SHRIPATRE9767010762</t>
  </si>
  <si>
    <t>NIKHIL KALAMKAR7378560789</t>
  </si>
  <si>
    <t>MAYUR INGOLE8007078560</t>
  </si>
  <si>
    <t>JAYA BHATTACHARYA8380973722</t>
  </si>
  <si>
    <t>RINU SHETTY9923116702</t>
  </si>
  <si>
    <t>VIRAJ TAMBREKAR8600111788</t>
  </si>
  <si>
    <t>CHETANA HURMADE8920405059</t>
  </si>
  <si>
    <t>SHAIZA SAIYYAD7020838741</t>
  </si>
  <si>
    <t>VEDENDRA MALL7498092682</t>
  </si>
  <si>
    <t>OMAIS ATHAR9373358306</t>
  </si>
  <si>
    <t>PIYUSH PAROJI8983058663</t>
  </si>
  <si>
    <t>MOHAMMAD SHAIKH9372429585</t>
  </si>
  <si>
    <t>SHAHRUKH SHAIKH8130214768</t>
  </si>
  <si>
    <t>NAYAN KHANOJIYA9877435909</t>
  </si>
  <si>
    <t>ARSLANHAQUE ANSARI8793769910</t>
  </si>
  <si>
    <t>BHAVANA BHAMBARKAR9503316081</t>
  </si>
  <si>
    <t>JAINABI SHEKH7020229590</t>
  </si>
  <si>
    <t>AFNAN KHAN9657813184</t>
  </si>
  <si>
    <t>GANESH SAHARE9075841389</t>
  </si>
  <si>
    <t>SUJAN DHONE9422178863</t>
  </si>
  <si>
    <t>JATIN CHOUDHARY9960216879</t>
  </si>
  <si>
    <t>PRAJWAL THATE7517083850</t>
  </si>
  <si>
    <t>MOHAMMAD MUSHFIQUE RAZI9172494798</t>
  </si>
  <si>
    <t>NILESH MOON9168443739</t>
  </si>
  <si>
    <t>AMANULLAH ANSARI9021201145</t>
  </si>
  <si>
    <t>SHREYASH MALODKAR9923259117</t>
  </si>
  <si>
    <t>SAHIL SHINDE8806818666</t>
  </si>
  <si>
    <t>SIDDHARTH NAIR7558799638</t>
  </si>
  <si>
    <t>TANVIR SHEIKH8698354272</t>
  </si>
  <si>
    <t>SYED HAMZA AHMED8149770795</t>
  </si>
  <si>
    <t>HATIM HUSAIN9975665403</t>
  </si>
  <si>
    <t>SUNNY TITARMARE9890302628</t>
  </si>
  <si>
    <t>FARZAN SHAIKH8275075388</t>
  </si>
  <si>
    <t>SHOYAB KHAN7875231318</t>
  </si>
  <si>
    <t>PRAMOD BAWANE9730204753</t>
  </si>
  <si>
    <t>MOHAMMAD REHAN KHAN9766547144</t>
  </si>
  <si>
    <t>AYUSH GAJBHIYE8329244866</t>
  </si>
  <si>
    <t>PIYUSH GOSWAMI8975384885</t>
  </si>
  <si>
    <t>SAKIB PATHAN8329303204</t>
  </si>
  <si>
    <t>MOHD BILAL TABISH7038144665</t>
  </si>
  <si>
    <t>Muskan Naeem Ansari8956290440</t>
  </si>
  <si>
    <t>Tech Mahindra Cerium Systems2022</t>
  </si>
  <si>
    <t>Jaya Bhattacharya8380973722</t>
  </si>
  <si>
    <t>Vowel Web-8459551371</t>
  </si>
  <si>
    <t>Hasnain Raza9156325459</t>
  </si>
  <si>
    <t>Himanshi Aglawe8208931547</t>
  </si>
  <si>
    <t>Manish Bhoyar7620819858</t>
  </si>
  <si>
    <t>Shahrukh Shaikh8130214768</t>
  </si>
  <si>
    <t>Adiba Naaz8624890767</t>
  </si>
  <si>
    <t>Nilesh Moon9168443739</t>
  </si>
  <si>
    <t>Hamza Ahmed8149770795</t>
  </si>
  <si>
    <t>Faizan Shaikh9372429585</t>
  </si>
  <si>
    <t>Tushar Manwatkar7745064229</t>
  </si>
  <si>
    <t>Mahin Raza9325737879</t>
  </si>
  <si>
    <t>Falguni Gour7038048764</t>
  </si>
  <si>
    <t>Gulnaz Shaikh7263027881</t>
  </si>
  <si>
    <t>Samiksha Bagde9284081141</t>
  </si>
  <si>
    <t>Tushar Ganvir8600931480</t>
  </si>
  <si>
    <t>Ubed Khan7066737018</t>
  </si>
  <si>
    <t>Dakshay Agarkar9359448091</t>
  </si>
  <si>
    <t>Afreen Danish8857903233</t>
  </si>
  <si>
    <t>Adesh Tayde8999487907</t>
  </si>
  <si>
    <t>Nelito-02267314444</t>
  </si>
  <si>
    <t>M. Shadab9158145797</t>
  </si>
  <si>
    <t>Bhuwaneshwari Kishor Kanojiya9604417329</t>
  </si>
  <si>
    <t>Unboxing Art-07020595787</t>
  </si>
  <si>
    <t>Tejaswini Narendra Dhoble7304408442</t>
  </si>
  <si>
    <t>Bushra Khan 8626067669</t>
  </si>
  <si>
    <t>Mohammad Mushfique razi9172494798</t>
  </si>
  <si>
    <t>ADEEBA NAAZ ANSARI9175044118</t>
  </si>
  <si>
    <t>Vaibhav Rewatkar9359885446</t>
  </si>
  <si>
    <t>Numan Sheikh7218914196</t>
  </si>
  <si>
    <t>Quality Kiosk</t>
  </si>
  <si>
    <t>M Bilal Tabish7038144665</t>
  </si>
  <si>
    <t>Jayaswal Neco Ind. Ltd.</t>
  </si>
  <si>
    <t>Mayur Gedam8668238439</t>
  </si>
  <si>
    <t>Brigosha Technologies-91 9538946543</t>
  </si>
  <si>
    <t>Mohammad Mushfique razi9552751024</t>
  </si>
  <si>
    <t>Pracyva-91 7262812758</t>
  </si>
  <si>
    <t>Bushra Khan 9921648920</t>
  </si>
  <si>
    <t>Krutika Bagde9075841389</t>
  </si>
  <si>
    <t>Vikranti Sharma8920405059</t>
  </si>
  <si>
    <t>Shubham Shripatre9172494798</t>
  </si>
  <si>
    <t>Mohd. Faizan8626067669</t>
  </si>
  <si>
    <t>Ashok  LeyLand</t>
  </si>
  <si>
    <t>Nihal Bawankar7410722002</t>
  </si>
  <si>
    <t>Laxmi Agni-02402563261</t>
  </si>
  <si>
    <t>Yash Nikhar9665613211</t>
  </si>
  <si>
    <t>Chetna Hurmade9767010762</t>
  </si>
  <si>
    <t>Ganesh Sahare9372429585</t>
  </si>
  <si>
    <t>Pooja Patond9172910374</t>
  </si>
  <si>
    <t>HSM EDIFICE-91 8799926641</t>
  </si>
  <si>
    <t>Priyanka Gautam7447248255</t>
  </si>
  <si>
    <t>Gulam Asif7523036509</t>
  </si>
  <si>
    <t>Anas Khan8329267693</t>
  </si>
  <si>
    <t>Amazon-91 80 67873000</t>
  </si>
  <si>
    <t>M Zoyeb Shakir</t>
  </si>
  <si>
    <t>Tejaswini Dhoble7304408442</t>
  </si>
  <si>
    <t>MasterSoft-8605616111</t>
  </si>
  <si>
    <t>Gulnaz Siddiqui</t>
  </si>
  <si>
    <t>NewCreax Tech. -09766573261</t>
  </si>
  <si>
    <t>Rutuja Ramelwar</t>
  </si>
  <si>
    <t>Aatika Syed</t>
  </si>
  <si>
    <t>Jade Global-02066128200</t>
  </si>
  <si>
    <t>Ayush Barmate</t>
  </si>
  <si>
    <t>Mahindra &amp; Mahindra-07104237261</t>
  </si>
  <si>
    <t>Shubham Shripatre</t>
  </si>
  <si>
    <t>Canter-</t>
  </si>
  <si>
    <t>Rinku Shivhare</t>
  </si>
  <si>
    <t>Shatam Technologies-0951187575</t>
  </si>
  <si>
    <t>Dhanshree Maheshram</t>
  </si>
  <si>
    <t>Nilesh Moon</t>
  </si>
  <si>
    <t>MySpace Technologies</t>
  </si>
  <si>
    <t>Tauqeer Ansari</t>
  </si>
  <si>
    <r>
      <rPr>
        <b/>
        <sz val="12"/>
        <color theme="1"/>
        <rFont val="Calibri"/>
        <family val="2"/>
        <scheme val="minor"/>
      </rPr>
      <t>5.2.1 Total percentage of placement of outgoing students during the year 2021-22</t>
    </r>
    <r>
      <rPr>
        <sz val="11"/>
        <color theme="1"/>
        <rFont val="Calibri"/>
        <family val="2"/>
        <scheme val="minor"/>
      </rPr>
      <t xml:space="preserve">   
</t>
    </r>
  </si>
  <si>
    <r>
      <rPr>
        <b/>
        <sz val="12"/>
        <color theme="1"/>
        <rFont val="Calibri"/>
        <family val="2"/>
        <scheme val="minor"/>
      </rPr>
      <t>5.2.1 Total percentage of placement of outgoing students during the year 2018-19</t>
    </r>
    <r>
      <rPr>
        <sz val="11"/>
        <color theme="1"/>
        <rFont val="Calibri"/>
        <family val="2"/>
        <scheme val="minor"/>
      </rPr>
      <t xml:space="preserve">   
</t>
    </r>
  </si>
  <si>
    <t>TCS</t>
  </si>
  <si>
    <t>Faraz Siddiqui</t>
  </si>
  <si>
    <t>Usman Ghani</t>
  </si>
  <si>
    <t>Vaishnavi Joglekar</t>
  </si>
  <si>
    <t>TIAA</t>
  </si>
  <si>
    <t>Gauri Mohatkar</t>
  </si>
  <si>
    <t>Aarzoo Sheikh</t>
  </si>
  <si>
    <t>Neha Manuja</t>
  </si>
  <si>
    <t>Pranav Somgade</t>
  </si>
  <si>
    <t>Aafreen</t>
  </si>
  <si>
    <t>Tazeen Fatema</t>
  </si>
  <si>
    <t>Cristopher Paul</t>
  </si>
  <si>
    <t>Tejal Gedam</t>
  </si>
  <si>
    <t>Mubasshira Ali</t>
  </si>
  <si>
    <t>Taufique Ahmed</t>
  </si>
  <si>
    <t>Tushar Gajbiye</t>
  </si>
  <si>
    <t>Sidrah Shaikh</t>
  </si>
  <si>
    <t>Panali Amle</t>
  </si>
  <si>
    <t>Mohammed Aamir Sohel Shareef</t>
  </si>
  <si>
    <t>Vinesha Bodele</t>
  </si>
  <si>
    <t>Naina Anil Ramteke</t>
  </si>
  <si>
    <t>Mohammed Saud Baig</t>
  </si>
  <si>
    <t>Muzammil Ansari</t>
  </si>
  <si>
    <t>Sheetal Gandhewar</t>
  </si>
  <si>
    <t>Gaurav Kohale</t>
  </si>
  <si>
    <t>Mohid Bin Hamid Quraishi</t>
  </si>
  <si>
    <t>Christopher Paul</t>
  </si>
  <si>
    <t>expo</t>
  </si>
  <si>
    <t>Rishikesh Wadibhasme</t>
  </si>
  <si>
    <t>Sheikh Ayaz Kashmiri</t>
  </si>
  <si>
    <t>Somiya Pathan</t>
  </si>
  <si>
    <t>Tejaswini Raut</t>
  </si>
  <si>
    <t>Sheikh Faijan</t>
  </si>
  <si>
    <t>Prashik Patil</t>
  </si>
  <si>
    <t>Harshal Anil Mahajan</t>
  </si>
  <si>
    <t>Mustafa Ansari</t>
  </si>
  <si>
    <t>Shashank Sawarkar</t>
  </si>
  <si>
    <t>Safiya Baig</t>
  </si>
  <si>
    <t>Sanjay Vikrant Rao</t>
  </si>
  <si>
    <t>Shoaib Akhtar</t>
  </si>
  <si>
    <t>Chirag Rawal</t>
  </si>
  <si>
    <t>Aniketh kapoor</t>
  </si>
  <si>
    <t>Shivalee Rajeshwar</t>
  </si>
  <si>
    <t>Cognizant</t>
  </si>
  <si>
    <t>Adeeb Quazi</t>
  </si>
  <si>
    <t>PAYAL KANOJIYA</t>
  </si>
  <si>
    <t>SNEHAL PATIL</t>
  </si>
  <si>
    <t>VAIBHAV ANASANE</t>
  </si>
  <si>
    <t>VAISHNAVI DODKE</t>
  </si>
  <si>
    <t>ETC</t>
  </si>
  <si>
    <t>SHIVANI DHULE</t>
  </si>
  <si>
    <t>SOMIYA PATHAN</t>
  </si>
  <si>
    <t>TANVEER TAJ</t>
  </si>
  <si>
    <t>MUSTAFA GULAM SHEIKH</t>
  </si>
  <si>
    <t>AMIR  ALI</t>
  </si>
  <si>
    <t>ANJALI RAMTEKE</t>
  </si>
  <si>
    <t>SAMIKSHA DHOLE</t>
  </si>
  <si>
    <t>ANIKET MAKODE</t>
  </si>
  <si>
    <t>SUCHITA BHOYAR</t>
  </si>
  <si>
    <t>ASHLESHA GAJBIYE</t>
  </si>
  <si>
    <t>AAYUSHI SAHARE</t>
  </si>
  <si>
    <t>MEHBUB PASHA</t>
  </si>
  <si>
    <t>SAYEED AYAZ ALI</t>
  </si>
  <si>
    <t>SNEHAL KALAMBE</t>
  </si>
  <si>
    <t>PRANJALI TEMBURNE</t>
  </si>
  <si>
    <t>MOHD. SADDAM</t>
  </si>
  <si>
    <t>SHIRIN ALTAF</t>
  </si>
  <si>
    <t>HASNAIN AULIA</t>
  </si>
  <si>
    <t>NOORI KHAN</t>
  </si>
  <si>
    <t>AYAZ KASHMIRI</t>
  </si>
  <si>
    <t>AMRITA MOHARIR</t>
  </si>
  <si>
    <t>BHAGYASHREE KESARE</t>
  </si>
  <si>
    <t>DIVYANI KHAPEKAR</t>
  </si>
  <si>
    <t>SHEIKH FAIJAN</t>
  </si>
  <si>
    <t>MEENAL SURJUSE</t>
  </si>
  <si>
    <t>PRASHANT DAHIWALE</t>
  </si>
  <si>
    <t>ZEBA SAYYED</t>
  </si>
  <si>
    <t>SAIREEN KHAN</t>
  </si>
  <si>
    <t>SHRADDHA SANGPAL</t>
  </si>
  <si>
    <t>BUSHRA KAUSAR</t>
  </si>
  <si>
    <t>ADITYA KUMRA</t>
  </si>
  <si>
    <t>AMEERA TASKEEN</t>
  </si>
  <si>
    <t>SAKINA SADAF</t>
  </si>
  <si>
    <t>MOHD. TAUFIZ</t>
  </si>
  <si>
    <t>ANUJ KHAPARDE</t>
  </si>
  <si>
    <t>PRATIKSHA SAMBHARKAR</t>
  </si>
  <si>
    <t>ABHUSHA WAGHMARE</t>
  </si>
  <si>
    <t>FARHAT SIDDIQUI</t>
  </si>
  <si>
    <t>ANIKET KAPOOR</t>
  </si>
  <si>
    <t>SHASHANK THOOL</t>
  </si>
  <si>
    <t>MUZZAMMIL ANSARI</t>
  </si>
  <si>
    <t>GHAZIYA AFREEN</t>
  </si>
  <si>
    <t>HASAN HAIDIRI</t>
  </si>
  <si>
    <t>MANGESH YADUVANSHI</t>
  </si>
  <si>
    <t>MOHID QURAISHI</t>
  </si>
  <si>
    <t>AAYUSHI GAJBIYE</t>
  </si>
  <si>
    <t>SAFIYA BAIG</t>
  </si>
  <si>
    <t>ADITYA JAIN</t>
  </si>
  <si>
    <t>MOHD. MUBASSHIR ALI</t>
  </si>
  <si>
    <t>SIDRAH SHAIKH</t>
  </si>
  <si>
    <t>CHRISTOPHER PAUL</t>
  </si>
  <si>
    <t>AKSHAY PAUNIKAR</t>
  </si>
  <si>
    <t>USAMA KHAN</t>
  </si>
  <si>
    <t>SALMAN SHEIKH</t>
  </si>
  <si>
    <t>PRANJALI KAWALE</t>
  </si>
  <si>
    <t>Vishlesh Jodhani</t>
  </si>
  <si>
    <t>Shifa Naaz Ali</t>
  </si>
  <si>
    <t>Snehal Patil</t>
  </si>
  <si>
    <t>Ghazia Aafreen</t>
  </si>
  <si>
    <t>Salim Syed</t>
  </si>
  <si>
    <t>Meenal Tabhane</t>
  </si>
  <si>
    <t>Kashish Rangari</t>
  </si>
  <si>
    <t>Zamin Naqvi</t>
  </si>
  <si>
    <t>Shreyas Bonde</t>
  </si>
  <si>
    <t xml:space="preserve">Vaishnavi Joglekar </t>
  </si>
  <si>
    <t>Shirin Ramteke</t>
  </si>
  <si>
    <t>pranali Amle</t>
  </si>
  <si>
    <t>Mangesh Yaduwanshi</t>
  </si>
  <si>
    <t>Amrita Moharir</t>
  </si>
  <si>
    <t>Abhusha Waghmare</t>
  </si>
  <si>
    <t>Tazeen Fatima</t>
  </si>
  <si>
    <t>Nahid Haidery</t>
  </si>
  <si>
    <t>Aabshar Ahmad Sheikh</t>
  </si>
  <si>
    <t>RANA SANJAY TAIWADE</t>
  </si>
  <si>
    <t>HCL</t>
  </si>
  <si>
    <t>Al Sana Dosani</t>
  </si>
  <si>
    <t>Ayesha Ali</t>
  </si>
  <si>
    <t>Murtaza Arviwala</t>
  </si>
  <si>
    <t>Mustafa Shabbir Limdiwala</t>
  </si>
  <si>
    <t>Pooja Mate</t>
  </si>
  <si>
    <t>Shashank Thool</t>
  </si>
  <si>
    <t>Zahera Ismail</t>
  </si>
  <si>
    <t>DIPANKAR R. VARMA</t>
  </si>
  <si>
    <t>NIKHIL N. KHADSE</t>
  </si>
  <si>
    <t>ROHIT CHNDRAKAPURE</t>
  </si>
  <si>
    <t>SHREYAS GIRISH BONDE</t>
  </si>
  <si>
    <t>SHUBHAM BONDRE</t>
  </si>
  <si>
    <t>TOMSUN G. JOSEPH</t>
  </si>
  <si>
    <t>AABSHAR A. SHIKH</t>
  </si>
  <si>
    <t>ELECTRICAL</t>
  </si>
  <si>
    <t>ADITYA S. JAIN</t>
  </si>
  <si>
    <t>AMIR ALI ASIF ALI</t>
  </si>
  <si>
    <t>ARSHAD H. MANSURI</t>
  </si>
  <si>
    <t>FIROI GAUS SHEIKH</t>
  </si>
  <si>
    <t>HARSHAL S. JANBANOHU</t>
  </si>
  <si>
    <t>MOHD S. QURESHT</t>
  </si>
  <si>
    <t>MOIZ AHMEA</t>
  </si>
  <si>
    <t>RANA  S. TAIWADE</t>
  </si>
  <si>
    <t>SAGAR K. KURVE</t>
  </si>
  <si>
    <t>SAMEER M. BARUA</t>
  </si>
  <si>
    <t>SURAJ S. LOKHANDE</t>
  </si>
  <si>
    <t>VINOD V. MAKODE</t>
  </si>
  <si>
    <t>YUGAL T. DEVHARE</t>
  </si>
  <si>
    <t>AHEMAD SHEIKH</t>
  </si>
  <si>
    <t>MECHNICAL</t>
  </si>
  <si>
    <t>AHMAD A. SHEIKH</t>
  </si>
  <si>
    <t>AZHAN ALI</t>
  </si>
  <si>
    <t>BILAL A. ANSARI</t>
  </si>
  <si>
    <t>BURHANUDDIN  I  LIMDIWALA</t>
  </si>
  <si>
    <t>CHIRAG P. RAWAL</t>
  </si>
  <si>
    <t>GAURAV M. PATMASE</t>
  </si>
  <si>
    <t>MAHBOOB  PASHA</t>
  </si>
  <si>
    <t>MOHAMMAD SUFIYAN</t>
  </si>
  <si>
    <t>MOHATASIN SHEIKH</t>
  </si>
  <si>
    <t>MOHD  TAUSEEF</t>
  </si>
  <si>
    <t>MOHD SAROSH MOHD</t>
  </si>
  <si>
    <t>SHUBHAM Y. KALEGWAR</t>
  </si>
  <si>
    <t>ZAID PATKA</t>
  </si>
  <si>
    <t>AASAWARI V. GAWALI</t>
  </si>
  <si>
    <t>DEEPALI P. RAMTEKE</t>
  </si>
  <si>
    <t>KARISHMA M. RAMTEKE</t>
  </si>
  <si>
    <t>MANISHA A.MUNDE</t>
  </si>
  <si>
    <t>PRAGHATI P. TEMBHURNE</t>
  </si>
  <si>
    <t>PRATIKSHA G. SHAMBHARKAR</t>
  </si>
  <si>
    <t>REENA ARUN POONIKAR</t>
  </si>
  <si>
    <t>RUQAIYA  ANJUM SYED</t>
  </si>
  <si>
    <t>SAIREEN A. KHSN</t>
  </si>
  <si>
    <t>SAMISHA  R. KHOBRAGADE</t>
  </si>
  <si>
    <t>SANA  KHAN</t>
  </si>
  <si>
    <t>SHAHANA B. SHEIKH</t>
  </si>
  <si>
    <t>SHIRIN V.RAMTEKE</t>
  </si>
  <si>
    <t>SHIVANI S. DHULE</t>
  </si>
  <si>
    <t>SHRUTI  GANVIR</t>
  </si>
  <si>
    <t>SNEHAL A .DHABARDE</t>
  </si>
  <si>
    <t>SNEHAL H. KALAMBE</t>
  </si>
  <si>
    <t>SUCHITA S. BHOYAR</t>
  </si>
  <si>
    <t>SUPRIYA S.  PORDHA</t>
  </si>
  <si>
    <t>SWEETY B. THOTE</t>
  </si>
  <si>
    <t>TEJESWINI G MESHRAM</t>
  </si>
  <si>
    <t>TRIVINI GUNVANT CHAPECAR</t>
  </si>
  <si>
    <t>VAISHNAVI A.DODKE</t>
  </si>
  <si>
    <t>VINESHA  . BODELE</t>
  </si>
  <si>
    <t>AASHU D. MANDOKAR</t>
  </si>
  <si>
    <t>ANJALI  R.RAMTEKE</t>
  </si>
  <si>
    <t>ANKITA D. POTBHARE</t>
  </si>
  <si>
    <t>BHAGYASHREE S.WASNIK</t>
  </si>
  <si>
    <t>DEEKSHA S. DESHPANDE</t>
  </si>
  <si>
    <t>JAISHREE T.SAMBHARE</t>
  </si>
  <si>
    <t>NIKITA N. MANWATKAR</t>
  </si>
  <si>
    <t>PRANALI D. JADHAV</t>
  </si>
  <si>
    <t>RIYA ASHOK BARSAGADE</t>
  </si>
  <si>
    <t>SAKSHI DILIP DHARMIK</t>
  </si>
  <si>
    <t>SAMISH SANJAY DHOLE</t>
  </si>
  <si>
    <t>SAMISHA  C. UKEY</t>
  </si>
  <si>
    <t>SHRUTI S. CHICHKHEDE</t>
  </si>
  <si>
    <t>SONAM S. SAYYAD</t>
  </si>
  <si>
    <t>SONILI ASHOK WASNIK</t>
  </si>
  <si>
    <t>TAHSEEN F. SAYYED</t>
  </si>
  <si>
    <t>TEJSHWINI R. RAUT</t>
  </si>
  <si>
    <t>FAISAL PATEL</t>
  </si>
  <si>
    <t>NAINA ANIL KANTEKE</t>
  </si>
  <si>
    <t>NUZHA AFZAL AHMAD</t>
  </si>
  <si>
    <t>Grifeo</t>
  </si>
  <si>
    <t xml:space="preserve">PATMASE GAURAV </t>
  </si>
  <si>
    <t xml:space="preserve">SHEIKH FAIJAN </t>
  </si>
  <si>
    <t xml:space="preserve">SK. MUZAMMIL FIRDOUS </t>
  </si>
  <si>
    <t xml:space="preserve">THOOL SHASHANK </t>
  </si>
  <si>
    <t>Sheikh Quaisar</t>
  </si>
  <si>
    <t>Syed Salim</t>
  </si>
  <si>
    <t>Shubham Rokde</t>
  </si>
  <si>
    <t>Hatim Patanwala</t>
  </si>
  <si>
    <t>Prashant Dahiwale</t>
  </si>
  <si>
    <t>Aasawari Gawali</t>
  </si>
  <si>
    <t>Rohit Chandikapure</t>
  </si>
  <si>
    <t>Tomson Joseph</t>
  </si>
  <si>
    <t>Rana Taywade</t>
  </si>
  <si>
    <t>Shubham Bondre</t>
  </si>
  <si>
    <t>Syed Fahimuddin</t>
  </si>
  <si>
    <t>Tanveer Sadique</t>
  </si>
  <si>
    <t>Nahid Sheikh</t>
  </si>
  <si>
    <t>Shahid Khan</t>
  </si>
  <si>
    <t>Minal Surjuse</t>
  </si>
  <si>
    <t xml:space="preserve">Abdul Salman </t>
  </si>
  <si>
    <t>Sakshi Meshram</t>
  </si>
  <si>
    <t>Divyani V Khapekar</t>
  </si>
  <si>
    <t>Swapnil A Meshram</t>
  </si>
  <si>
    <t>Akshay Matre</t>
  </si>
  <si>
    <t>Ashwin Sahare</t>
  </si>
  <si>
    <t>Priyanka Wasnik</t>
  </si>
  <si>
    <t>Swanil Bhilawe</t>
  </si>
  <si>
    <t>Aasawari V Gawali</t>
  </si>
  <si>
    <t>Vaishali Nandanwar</t>
  </si>
  <si>
    <t>Akshay Sirsat</t>
  </si>
  <si>
    <t>Shadman Ali Sayyed</t>
  </si>
  <si>
    <t>Anjali Ramteke</t>
  </si>
  <si>
    <t>Shruti S Chichkhede</t>
  </si>
  <si>
    <t>Vaishnavi Dodke</t>
  </si>
  <si>
    <t>Vrushali N Sarile</t>
  </si>
  <si>
    <t>Shivani Dhule</t>
  </si>
  <si>
    <t>Masiha Firdous</t>
  </si>
  <si>
    <t>Nasrin Sheikh</t>
  </si>
  <si>
    <t>Diksha Sahare</t>
  </si>
  <si>
    <t>Rahmat Khan</t>
  </si>
  <si>
    <t>Shirin Sheikh</t>
  </si>
  <si>
    <t>Saniya Quazi</t>
  </si>
  <si>
    <t>Payal Kanojiya</t>
  </si>
  <si>
    <t>Dikshita Dhone</t>
  </si>
  <si>
    <t>Minal Bansod</t>
  </si>
  <si>
    <t>Mohammad Zeeshan</t>
  </si>
  <si>
    <t>Ahmad Akram Sheikh</t>
  </si>
  <si>
    <t>Runali Sakhare</t>
  </si>
  <si>
    <t>Shahista Ansari</t>
  </si>
  <si>
    <t>Shreya Raut</t>
  </si>
  <si>
    <t>Mujtaba Sheikh</t>
  </si>
  <si>
    <t>Lucky Harsulkar</t>
  </si>
  <si>
    <t>Shraddha Sangpal</t>
  </si>
  <si>
    <t>Arshiya Bano</t>
  </si>
  <si>
    <t>Gaurav Mahule</t>
  </si>
  <si>
    <t>Samiksha S Dhole</t>
  </si>
  <si>
    <t>Ayesha Parveen</t>
  </si>
  <si>
    <t>Samiya Sheikh</t>
  </si>
  <si>
    <t>Shaikh Quaisar</t>
  </si>
  <si>
    <t>Pragati Janardhan Bagde</t>
  </si>
  <si>
    <t>INFOCEPTS</t>
  </si>
  <si>
    <t>ATOS SYNTEL</t>
  </si>
  <si>
    <t>WIPRO</t>
  </si>
  <si>
    <t>INFOSYS</t>
  </si>
  <si>
    <t>AMAZON</t>
  </si>
  <si>
    <t>COGNIZANT</t>
  </si>
  <si>
    <t>STAR INDIA MARKET RESEARCH</t>
  </si>
  <si>
    <t>MPHASIS</t>
  </si>
  <si>
    <t xml:space="preserve">JARO EDUCATION </t>
  </si>
  <si>
    <t>TECHINFINI</t>
  </si>
  <si>
    <t>ALACRITY SOLUTIONS</t>
  </si>
  <si>
    <t>COLLEBRA</t>
  </si>
  <si>
    <t>GRIFEO</t>
  </si>
  <si>
    <t>s.no</t>
  </si>
  <si>
    <t xml:space="preserve">Session: 2020-21                      Number of Placement: 145 </t>
  </si>
  <si>
    <t>Jasmeet Singh Khokhar 7261948820</t>
  </si>
  <si>
    <t>TCS, Pune, 02066087777</t>
  </si>
  <si>
    <t>Pushpak Goswami 9623083517</t>
  </si>
  <si>
    <t>Fardeen Sheikh  9518577334</t>
  </si>
  <si>
    <t>Collabera, Vadodara, 8788944706</t>
  </si>
  <si>
    <t>Rishabh Hingal  8390870070</t>
  </si>
  <si>
    <t>Nagarro</t>
  </si>
  <si>
    <t>Vaishnavi Gajalwar 8999480638</t>
  </si>
  <si>
    <t>HCL Technologies, Noida, 01204306000.</t>
  </si>
  <si>
    <t>Piyush Lawatre 8657558866</t>
  </si>
  <si>
    <t>Nidhey Indurkar 7020793286</t>
  </si>
  <si>
    <t>Persistent, Nagpur, 07126692000</t>
  </si>
  <si>
    <t>Kadir Sheikh 7972112804</t>
  </si>
  <si>
    <t>Puranandan Nandanwar 9673149221</t>
  </si>
  <si>
    <t>Tudip Tech., Pune, 02046740881</t>
  </si>
  <si>
    <t>Purval Manke 9421807800</t>
  </si>
  <si>
    <t>Tudip Tech., Pune, 02046740882</t>
  </si>
  <si>
    <t>Tejaswini Ingole 9112915910</t>
  </si>
  <si>
    <t>Hexaware, Navi Mumbai, 02267919595</t>
  </si>
  <si>
    <t xml:space="preserve">Vaibhav kathale 9359284060
</t>
  </si>
  <si>
    <t>Hexaware, Navi Mumbai, 02267919596</t>
  </si>
  <si>
    <t>Tabish Sheikh 9545946761</t>
  </si>
  <si>
    <t>Infostretch, Pune, 02067287800</t>
  </si>
  <si>
    <t>Bushra Fatima Ghori 9049777390</t>
  </si>
  <si>
    <t>Infostretch, Pune, 02067287801</t>
  </si>
  <si>
    <t>Mohammad Asad Sheikh 8657373067</t>
  </si>
  <si>
    <t>Infostretch, Pune, 02067287802</t>
  </si>
  <si>
    <t>Capgemini, Thane, 02271444283</t>
  </si>
  <si>
    <t>Mohammad Hadi Ali Qureshi 7218123349</t>
  </si>
  <si>
    <t>Talentio, Hyderabad, 02046740881</t>
  </si>
  <si>
    <t>Saif Hasan Rain 8459250602</t>
  </si>
  <si>
    <t>Talentio, Hyderabad, 02046740882</t>
  </si>
  <si>
    <t>eZest, Pune, 08055839378</t>
  </si>
  <si>
    <t>Chahat Sheikh 9112233408</t>
  </si>
  <si>
    <t>Mohammad Muzammil 9764144827</t>
  </si>
  <si>
    <t>Accenture, Pune 1(571)434-5003</t>
  </si>
  <si>
    <t>Ayesha Sheikh 9130165277</t>
  </si>
  <si>
    <t>Perficient, Nagpur, 917887859775</t>
  </si>
  <si>
    <t>Zeeshan Sheikh 9146222604</t>
  </si>
  <si>
    <t>Sayyed Faizan Ali  9112040097</t>
  </si>
  <si>
    <t>IDD Research Solutions</t>
  </si>
  <si>
    <t>Fendahl, Nagpur, 917122955693</t>
  </si>
  <si>
    <t>Nashrah Qureshi 8208334928</t>
  </si>
  <si>
    <t>Mphasis, Mumbai, 080-40044444</t>
  </si>
  <si>
    <t>Siddesh Lakkewar 7620701696</t>
  </si>
  <si>
    <t>Dhoot Transmission, Aurangabad, 02431251446</t>
  </si>
  <si>
    <t xml:space="preserve">Quazi Sayyed 7743911140
</t>
  </si>
  <si>
    <t>Dhoot Transmission, Aurangabad, 02431251447</t>
  </si>
  <si>
    <t>Monis Qamar 9511756501</t>
  </si>
  <si>
    <t>Dhoot Transmission, Aurangabad, 02431251448</t>
  </si>
  <si>
    <t>Rahil Usmani 9021340588</t>
  </si>
  <si>
    <t>Dhoot Transmission, Aurangabad, 02431251449</t>
  </si>
  <si>
    <t>Neelam B Choudhary 7972968492</t>
  </si>
  <si>
    <t>Dhoot Transmission, Aurangabad, 02431251450</t>
  </si>
  <si>
    <t>Russell N Chattaraj 9130638621</t>
  </si>
  <si>
    <t>Dhoot Transmission, Aurangabad, 02431251451</t>
  </si>
  <si>
    <t>Ankit R Dewangan 9823617776</t>
  </si>
  <si>
    <t>Dhoot Transmission, Aurangabad, 02431251452</t>
  </si>
  <si>
    <t>Ankit D Gaidhane 8087922329</t>
  </si>
  <si>
    <t>Dhoot Transmission, Aurangabad, 02431251453</t>
  </si>
  <si>
    <t>Aejaj Ahmad 9595447957</t>
  </si>
  <si>
    <t>Dhoot Transmission, Aurangabad, 02431251454</t>
  </si>
  <si>
    <t>Aditya Saikrishna 7773993831</t>
  </si>
  <si>
    <t>Dhoot Transmission, Aurangabad, 02431251455</t>
  </si>
  <si>
    <t>Dhoot Transmission, Aurangabad, 02431251456</t>
  </si>
  <si>
    <t>Sheikh Shahbaj 7414998381</t>
  </si>
  <si>
    <t>Dhoot Transmission, Aurangabad, 02431251457</t>
  </si>
  <si>
    <t xml:space="preserve">Praful Kale 9422502962
</t>
  </si>
  <si>
    <t>Dhoot Transmission, Aurangabad, 02431251458</t>
  </si>
  <si>
    <t>Pranay Lanjewar 8554991061</t>
  </si>
  <si>
    <t>Dhoot Transmission, Aurangabad, 02431251459</t>
  </si>
  <si>
    <t>Chetan Mahurkar 9156536705</t>
  </si>
  <si>
    <t>Dhoot Transmission, Aurangabad, 02431251460</t>
  </si>
  <si>
    <t>Karan Mankar 7798126691</t>
  </si>
  <si>
    <t>Dhoot Transmission, Aurangabad, 02431251461</t>
  </si>
  <si>
    <t>Tanzeel Saquib Ansari 9545238466</t>
  </si>
  <si>
    <t>Dhoot Transmission, Aurangabad, 02431251462</t>
  </si>
  <si>
    <t>Abhinav Thorat 9921859355</t>
  </si>
  <si>
    <t>Dhoot Transmission, Aurangabad, 02431251463</t>
  </si>
  <si>
    <t>Amey Borkar  9763117378</t>
  </si>
  <si>
    <t>Dhoot Transmission, Aurangabad, 02431251464</t>
  </si>
  <si>
    <t>Ameet Singh 8766762668</t>
  </si>
  <si>
    <t>Dhoot Transmission, Aurangabad, 02431251465</t>
  </si>
  <si>
    <t>Khushant Runghe 9579164480</t>
  </si>
  <si>
    <t>Dhoot Transmission, Aurangabad, 02431251466</t>
  </si>
  <si>
    <t>Mohd Rehan Javed 9404674410</t>
  </si>
  <si>
    <t>Dhoot Transmission, Aurangabad, 02431251467</t>
  </si>
  <si>
    <t>Shoa Zehra Ansari 8975554389</t>
  </si>
  <si>
    <t>Dhoot Transmission, Aurangabad, 02431251468</t>
  </si>
  <si>
    <t>Dhaneshawari Chhanikar 9075853740</t>
  </si>
  <si>
    <t>Dhoot Transmission, Aurangabad, 02431251469</t>
  </si>
  <si>
    <t>Mohd Faizan Haidery 8999298088</t>
  </si>
  <si>
    <t>Dhoot Transmission, Aurangabad, 02431251470</t>
  </si>
  <si>
    <t>Manish Sharma  8208672268</t>
  </si>
  <si>
    <t>Dhoot Transmission, Aurangabad, 02431251471</t>
  </si>
  <si>
    <t>Sheikh Sohel 8657453482</t>
  </si>
  <si>
    <t>Dhoot Transmission, Aurangabad, 02431251472</t>
  </si>
  <si>
    <t>Nainita Nandeshwar 9637309738</t>
  </si>
  <si>
    <t>Dhoot Transmission, Aurangabad, 02431251473</t>
  </si>
  <si>
    <t xml:space="preserve">Yogini G Sonawane 9112368407
</t>
  </si>
  <si>
    <t>Dhoot Transmission, Aurangabad, 02431251474</t>
  </si>
  <si>
    <t>Kaikasha Khan  7378723079</t>
  </si>
  <si>
    <t>Dhoot Transmission, Aurangabad, 02431251475</t>
  </si>
  <si>
    <t>Tushar Zingare 9370763314</t>
  </si>
  <si>
    <t>Dhoot Transmission, Aurangabad, 02431251476</t>
  </si>
  <si>
    <t>Shubham Londhe 7756842604</t>
  </si>
  <si>
    <t>Benazir Sheikh 9527739309</t>
  </si>
  <si>
    <t>Infosys, Bangalore, 918028520261</t>
  </si>
  <si>
    <t>Mohammad Idrees 7020005844</t>
  </si>
  <si>
    <t>Ruchika Shrikhande 7057788013</t>
  </si>
  <si>
    <t>Zeba Pathan 9172198590</t>
  </si>
  <si>
    <t>Mohammad Rizwan</t>
  </si>
  <si>
    <t>Esense IT</t>
  </si>
  <si>
    <t>Harshit Bijendra 7507318185</t>
  </si>
  <si>
    <t>Shivansh Gawlikar 9175512596</t>
  </si>
  <si>
    <t>Laxmi Agni, Aurangabad, 02402563252</t>
  </si>
  <si>
    <t>Manal Chavhan 9421304270</t>
  </si>
  <si>
    <t>Laxmi Agni, Aurangabad, 02402563253</t>
  </si>
  <si>
    <t>Vishesh Patankar 8208825512</t>
  </si>
  <si>
    <t>Laxmi Agni, Aurangabad, 02402563254</t>
  </si>
  <si>
    <t>Irshad Khan 8805408848</t>
  </si>
  <si>
    <t>Laxmi Agni, Aurangabad, 02402563255</t>
  </si>
  <si>
    <t>Mohammad Affan 9579564688</t>
  </si>
  <si>
    <t>Laxmi Agni, Aurangabad, 02402563256</t>
  </si>
  <si>
    <t>Mahmood M Israil  9326940424</t>
  </si>
  <si>
    <t>Laxmi Agni, Aurangabad, 02402563257</t>
  </si>
  <si>
    <t>Talib Aktar Sheikh 8007403236</t>
  </si>
  <si>
    <t>Laxmi Agni, Aurangabad, 02402563258</t>
  </si>
  <si>
    <t>M Zishaan Raza 9422278592</t>
  </si>
  <si>
    <t>Laxmi Agni, Aurangabad, 02402563259</t>
  </si>
  <si>
    <t>Azhar Khan</t>
  </si>
  <si>
    <t>Laxmi Agni, Aurangabad, 02402563260</t>
  </si>
  <si>
    <t>Shahbaj Yusuf Khan 7030665696</t>
  </si>
  <si>
    <t>Laxmi Agni, Aurangabad, 02402563261</t>
  </si>
  <si>
    <t>Afshan Nawaz Javed 7559196730</t>
  </si>
  <si>
    <t>Laxmi Agni, Aurangabad, 02402563262</t>
  </si>
  <si>
    <t>Sohel Aslam Sheikh 7620877185</t>
  </si>
  <si>
    <t>Laxmi Agni, Aurangabad, 02402563263</t>
  </si>
  <si>
    <t>Laxmi Agni, Aurangabad, 02402563264</t>
  </si>
  <si>
    <t>Laxmi Agni, Aurangabad, 02402563265</t>
  </si>
  <si>
    <t>Anis Bashir Sheikh 9822618781</t>
  </si>
  <si>
    <t>Shujat Ali Jafri 7389863336</t>
  </si>
  <si>
    <t>Aftab Ahemad 9325944789</t>
  </si>
  <si>
    <t>Ankita Tagade 8698884597</t>
  </si>
  <si>
    <t>Aliya Fatma Ahmed 9511213779</t>
  </si>
  <si>
    <t xml:space="preserve">Nikunj Koche  9960160055
</t>
  </si>
  <si>
    <t>Ankit Gaidhane 8087922329</t>
  </si>
  <si>
    <t>Shraddha Banode 7709463082</t>
  </si>
  <si>
    <t>Mangesh Dehlikar 9922266287</t>
  </si>
  <si>
    <t>Shahid azad 7028707722</t>
  </si>
  <si>
    <t>M Anwar Motiwala 8805127961</t>
  </si>
  <si>
    <t xml:space="preserve">Neethu Nadar 9172434643
</t>
  </si>
  <si>
    <t>Wiley,Noida, 01206291100</t>
  </si>
  <si>
    <t>Arshinfija Sheikh 9767731283</t>
  </si>
  <si>
    <t>ATOS-Syntel, Pune, 02040701000</t>
  </si>
  <si>
    <t>Mohammad Musharaf Ahmed,Nagpur, Mobile:8668533237</t>
  </si>
  <si>
    <t>Mphasis    DirectCore ServiceDesk/Pune/October/RH8765863/259111/V</t>
  </si>
  <si>
    <t xml:space="preserve"> Nausheen Siddiqui Ajid Siddqui,Nagpur,   Mobile:9309186177</t>
  </si>
  <si>
    <t>Anjuman Polytechnic,Nagpur</t>
  </si>
  <si>
    <t>Tafim Tavir Khan,Nagpur, Mobile:9822994654</t>
  </si>
  <si>
    <t>COGNIZANT,Regd Office: 115/535, Old Mahabalipuram Road, Okkiam Thoraipakkam, Chennai - 600 097</t>
  </si>
  <si>
    <t>Manish Sharma,Nagpur,   Mobile:8208672268</t>
  </si>
  <si>
    <t>INFOSYS LIMITED CIN: L85110KA1981PLC013115, 44, Infosys Avenue,Electronics City, Hosur Road,Bangalore 560 100, India,T-91 80 2852 0261,F-91 80 2852 0362,askus@infosys.com,www.infosys.com</t>
  </si>
  <si>
    <t>Yashraj Singh,Nagpur,Mobile:9604366202</t>
  </si>
  <si>
    <t>Mansi Sangolkar,,Nagpur, Mobile:9146981656</t>
  </si>
  <si>
    <t>INFOSYS LIMITED CIN: L85110KA1981PLC013115, 44, Infosys Avenue,Electronics City, Hosur Road,Bangalore 560 100, India,T-91 80 2852 0261,F-91 80 2852 362,askus@infosys.com,www.infosys.com</t>
  </si>
  <si>
    <t>Dnyaneshwari Tikaram Chhanikar,Nagpur, Mobile:9168436081</t>
  </si>
  <si>
    <t>TATA Consultancy Services Limited,www.tcs.com,Registered office Nirmal Building,9th floor Nariman Point,MUMBAI-400021</t>
  </si>
  <si>
    <t>Apoorva Sudhir Motghare,Nagpur, Mobile:7218530256</t>
  </si>
  <si>
    <t>TECH MAHINDRA,Info city,Hi-tech city layout,Madhapur,Hyderabad-50008,Tel:4030636363,Fax4023117011,www.techmahindra.com</t>
  </si>
  <si>
    <t>Yamini Piyush Dwivedi,Nagpur,  Mobile:7219015093</t>
  </si>
  <si>
    <t>Revele India Private Limited,3rd &amp; 4th Floor,N D Fusion Centre, 16th Main, BTM layout 2nd Stage, Bangalore - 560076</t>
  </si>
  <si>
    <t>Praful Kale,Nagpur, Mobile:8888361238</t>
  </si>
  <si>
    <t>Mohd Mohsin Ali</t>
  </si>
  <si>
    <t xml:space="preserve">INFOSYS </t>
  </si>
  <si>
    <t>Mayuri Awale</t>
  </si>
  <si>
    <t>Mohd Neemuchwala</t>
  </si>
  <si>
    <t>Bharmal builders and developers,Nagpur. 07122737532</t>
  </si>
  <si>
    <t>Shubham Kumbhalkar</t>
  </si>
  <si>
    <t>GALACTIC Group,Nagpur 0712355572690</t>
  </si>
  <si>
    <t>Chanchal Moundekar</t>
  </si>
  <si>
    <t>S.B Malode &amp; Associates,Nagpur 9975896517</t>
  </si>
  <si>
    <t>Fazil Ahmed siddiqui</t>
  </si>
  <si>
    <t>Arvi Encon limited,Mumbai 91-22-40499999</t>
  </si>
  <si>
    <t>Mohd Zafar</t>
  </si>
  <si>
    <t>DRA Consultants limited,Nagpur 9922954932</t>
  </si>
  <si>
    <t xml:space="preserve">Ashfiya Anjum </t>
  </si>
  <si>
    <t>Bajaj Steel industries ltd,Nagpur</t>
  </si>
  <si>
    <t>Haider H.Sanawadwala,    9673605525</t>
  </si>
  <si>
    <t>RVCJ Digital Media PVT LTD</t>
  </si>
  <si>
    <t>Ahemad Raza S. Kazi             9130113589</t>
  </si>
  <si>
    <t>REPTIME sales Software</t>
  </si>
  <si>
    <t>Shujat Ali Jafri          +91 73898 63336</t>
  </si>
  <si>
    <t>Inspirit Vision</t>
  </si>
  <si>
    <t>Pranjal Arvind Sakhre                7083861722</t>
  </si>
  <si>
    <t>Howard &amp; Sons Exports Ltd ManorFarm, Marston Devizes, Wiltshire. SN105SQ
01380723986
 Phone 01380 723 986
Web www.howardandsons.co.ukEmail info@howardandsons.co.uk</t>
  </si>
  <si>
    <t>Salary £35,985.05 this equates to £15.10 per hour</t>
  </si>
  <si>
    <t>Shahzil Abdul Ameen Sani         9168392495</t>
  </si>
  <si>
    <t>Intellipaat Software Solutions Private Limited, AMR Tech Park 3,Ground Floor TowerB,Hongasandra Village,
Bommanahalli,Hosur Road,
Bangalore-560068 (M):+917022374614.
www.intellipaat.com</t>
  </si>
  <si>
    <t>Mohd.Akib Mohd Iqbal Shaikh, Mobile no.8407904953</t>
  </si>
  <si>
    <t>SunTec Web Services Pvt. Ltd. Floor3, Vardhaman times plaza, Plot13, Community centre, Rod no 44, Pritampura, New Delhi-110034, Phone no. 91-11-42644425 to 30</t>
  </si>
  <si>
    <t> Shahbaj Ahmad Sheikh          7414998381</t>
  </si>
  <si>
    <t>Dhoot Transmission Pvt.Ltd. Plot No. A-4 M.I.D.C Shendra,Jalna Road, Aurangabad, Mo- 8975761437</t>
  </si>
  <si>
    <t>Shyam  Sukhadeo Sormare               9763895445</t>
  </si>
  <si>
    <t>Yashaswi (PRODUCTION MODELING INDIA Pvt. Ltd) , Wadi, Ring Road Nagpur , M-7350014532, </t>
  </si>
  <si>
    <t>Sourabh Suresh Nandanwar            8237832110</t>
  </si>
  <si>
    <t> PIX Transmissions Pvt ltd MIDC Hingna road Nagpur. </t>
  </si>
  <si>
    <t>Vishesh Vijay Patankar                     8208825512</t>
  </si>
  <si>
    <t>Excellon Software Private Ltd. Nagpur </t>
  </si>
  <si>
    <t>Priti Thakur</t>
  </si>
  <si>
    <t>TATA Consultancy services Ltd</t>
  </si>
  <si>
    <t>Md Zishan Raza Shaikh</t>
  </si>
  <si>
    <t>Kinetic Gears</t>
  </si>
  <si>
    <t xml:space="preserve">Manal Mohan Chauhan </t>
  </si>
  <si>
    <t>Vaishali Gajaralwar</t>
  </si>
  <si>
    <t>HCL Technologies Ltd</t>
  </si>
  <si>
    <t>Samreen Khan</t>
  </si>
  <si>
    <t>Vindhya E-media Pvt. Ltd</t>
  </si>
  <si>
    <t>Kaikasha Khan</t>
  </si>
  <si>
    <t>Cognizant Technology Solution India Pvt. Ltd</t>
  </si>
  <si>
    <t>Yogini Sonwane</t>
  </si>
  <si>
    <t>TATA Consultancy Services Ltd (TCSL)</t>
  </si>
  <si>
    <t xml:space="preserve">Aafran Danish </t>
  </si>
  <si>
    <t>CMPS</t>
  </si>
  <si>
    <t>Extended Web Aptech</t>
  </si>
  <si>
    <t xml:space="preserve">Zeba pathan </t>
  </si>
  <si>
    <t>Pushpak Goswami</t>
  </si>
  <si>
    <t>Shafinaz Sheikh</t>
  </si>
  <si>
    <t>Saima Sheikh</t>
  </si>
  <si>
    <t>Mohd. Tabish Yazdani</t>
  </si>
  <si>
    <t>Unboxing Art, Nagpur</t>
  </si>
  <si>
    <t>Rohit Ganesh Sahare</t>
  </si>
  <si>
    <t>Dark Room Poets EduTech Pvt. Ltd., Nagpur</t>
  </si>
  <si>
    <t>Yash Sahu 9154292384</t>
  </si>
  <si>
    <t>MySpace Techno;ogies, Nagpur</t>
  </si>
  <si>
    <t>Sadaqat Ameen 7719945745</t>
  </si>
  <si>
    <t>Sohel Sheikh 7620877185</t>
  </si>
  <si>
    <t>Kashif Khan 8888089460</t>
  </si>
  <si>
    <t>Nusrat Fatema</t>
  </si>
  <si>
    <t>Atif Ali</t>
  </si>
  <si>
    <t>Muzaffar Hussain</t>
  </si>
  <si>
    <t>Salekeen Anwar</t>
  </si>
  <si>
    <t>Nuzhat Anjum</t>
  </si>
  <si>
    <t>Aswathy Kurup</t>
  </si>
  <si>
    <t>Alfiya Khan</t>
  </si>
  <si>
    <t>Ankita Bodkhe</t>
  </si>
  <si>
    <t>Aqusa siddiqui</t>
  </si>
  <si>
    <t>Fiza Khan</t>
  </si>
  <si>
    <t>Mayuri Thakre</t>
  </si>
  <si>
    <t>Sanket Bodele</t>
  </si>
  <si>
    <t>Teleperformance</t>
  </si>
  <si>
    <t>Zeba Sheikh</t>
  </si>
  <si>
    <t>Masrat Khan</t>
  </si>
  <si>
    <t>Mohammad Zaid</t>
  </si>
  <si>
    <t>Vanshika Assudani</t>
  </si>
  <si>
    <t>Jafar Sheikh</t>
  </si>
  <si>
    <t>Aafaque Ahmad Khan</t>
  </si>
  <si>
    <t>Mayuri Chaudhari</t>
  </si>
  <si>
    <t>Ankita Meshram</t>
  </si>
  <si>
    <t>Vaibhavi Verma</t>
  </si>
  <si>
    <t>Pragati Ganvir</t>
  </si>
  <si>
    <t>Sumegh Dongre</t>
  </si>
  <si>
    <t>Oshin Anthony</t>
  </si>
  <si>
    <t>Hiba Afzal Naaz</t>
  </si>
  <si>
    <t>Tasleem Khan</t>
  </si>
  <si>
    <t>Naghma Rafique</t>
  </si>
  <si>
    <t>Uzzair Shaikh</t>
  </si>
  <si>
    <t>Danish Parvez</t>
  </si>
  <si>
    <t>Rehan Sheikh</t>
  </si>
  <si>
    <t>Coditas Technologies</t>
  </si>
  <si>
    <t>Aafaque Ahmed Khan</t>
  </si>
  <si>
    <t>Asma Sheikh</t>
  </si>
  <si>
    <t>BYJU</t>
  </si>
  <si>
    <t>Zoheb Sheikh</t>
  </si>
  <si>
    <t>Extramark</t>
  </si>
  <si>
    <t>Alfiya Shaikh</t>
  </si>
  <si>
    <t>Uzma Shafi Sheikh</t>
  </si>
  <si>
    <t>Suhaib Patel</t>
  </si>
  <si>
    <t>Vaibhav Umakant Bodhe</t>
  </si>
  <si>
    <t>Darshana Alankar Manohar</t>
  </si>
  <si>
    <t>Sahil Salim Khan</t>
  </si>
  <si>
    <t>Sumegh R Dongre</t>
  </si>
  <si>
    <t>Nandani Mall</t>
  </si>
  <si>
    <t xml:space="preserve">SHIRIN SHEIKH </t>
  </si>
  <si>
    <t xml:space="preserve">TASLEEM TABASSUM  KHAN </t>
  </si>
  <si>
    <t xml:space="preserve">UZMA SHAFAQUE SHEIKH </t>
  </si>
  <si>
    <t xml:space="preserve">SARITA MANOHAR CHATAP </t>
  </si>
  <si>
    <t xml:space="preserve">VAIBHAVI VARMA </t>
  </si>
  <si>
    <t xml:space="preserve">KHUSHBU MOHAN THAPA </t>
  </si>
  <si>
    <t xml:space="preserve">SANOBAR KHAN </t>
  </si>
  <si>
    <t xml:space="preserve">ZEBA SHEIKH </t>
  </si>
  <si>
    <t>MAYURI  NARNAWARE</t>
  </si>
  <si>
    <t>SAYALI BHIMSHANKAR LOHAKARE</t>
  </si>
  <si>
    <t xml:space="preserve">GULNAZ SHEIKH </t>
  </si>
  <si>
    <t xml:space="preserve">SAMIKSHA FATING </t>
  </si>
  <si>
    <t xml:space="preserve">PRANJALI DHAMGAYE </t>
  </si>
  <si>
    <t xml:space="preserve">NIKITA KANOJIYA </t>
  </si>
  <si>
    <t xml:space="preserve">SUMEGH DONGRE </t>
  </si>
  <si>
    <t xml:space="preserve">SALEKEEN ANWAR </t>
  </si>
  <si>
    <t xml:space="preserve">HIMANSHU WASNIK </t>
  </si>
  <si>
    <t xml:space="preserve">MOHD ZIYAUDDIN </t>
  </si>
  <si>
    <t>Eternus Solution</t>
  </si>
  <si>
    <t>Appit Simple</t>
  </si>
  <si>
    <t>Novatech</t>
  </si>
  <si>
    <t>Vaibhav Raut</t>
  </si>
  <si>
    <t>Tech Mahindra</t>
  </si>
  <si>
    <t>Genpact</t>
  </si>
  <si>
    <t>Sohrab Lawrence</t>
  </si>
  <si>
    <t>Anshul Chauhan</t>
  </si>
  <si>
    <t>Excellon</t>
  </si>
  <si>
    <t>Zappkode</t>
  </si>
  <si>
    <t>Mrunal Yogesh Sayre</t>
  </si>
  <si>
    <t>Himanshu Shivdas Wasnik</t>
  </si>
  <si>
    <t>Sara Taj</t>
  </si>
  <si>
    <t>Shumaziya Khan</t>
  </si>
  <si>
    <t>Swapnil Chaudhary</t>
  </si>
  <si>
    <t>Tanishka Sudame</t>
  </si>
  <si>
    <t>Suraj Puri</t>
  </si>
  <si>
    <t>Mayuri Choudhari</t>
  </si>
  <si>
    <t>FACE</t>
  </si>
  <si>
    <t>Anjali Yadav</t>
  </si>
  <si>
    <t>Genesis</t>
  </si>
  <si>
    <t>Mastersoft</t>
  </si>
  <si>
    <t>Sundus Rahman</t>
  </si>
  <si>
    <t>Nazish Khan</t>
  </si>
  <si>
    <t>Fareed  Sheikh</t>
  </si>
  <si>
    <t>Sundus  Rahman</t>
  </si>
  <si>
    <t>Sohraab  Lawrence</t>
  </si>
  <si>
    <t>Glanis  James</t>
  </si>
  <si>
    <t>Akshida  Gaikwad</t>
  </si>
  <si>
    <t>Shwetang  Chikankar</t>
  </si>
  <si>
    <t>Mech</t>
  </si>
  <si>
    <t>Anshul  Chauhan</t>
  </si>
  <si>
    <t>SGS Technical Services</t>
  </si>
  <si>
    <t>Nargis Ali</t>
  </si>
  <si>
    <t>Fareed Sheikh</t>
  </si>
  <si>
    <t>Abdul Rahim</t>
  </si>
  <si>
    <t>Faisal Sheikh</t>
  </si>
  <si>
    <t>Shahnawaz Pathan</t>
  </si>
  <si>
    <t>Mohammad Aquid</t>
  </si>
  <si>
    <t>Umair Khan</t>
  </si>
  <si>
    <t>Sarita Chatap</t>
  </si>
  <si>
    <t>Walia Shifa Ahmed</t>
  </si>
  <si>
    <t>Sanobar Khan</t>
  </si>
  <si>
    <t>Wajid Sheikh</t>
  </si>
  <si>
    <t>Sagar Sawarkar</t>
  </si>
  <si>
    <t>Nusrat Qureshi</t>
  </si>
  <si>
    <t>Rabab Batawala</t>
  </si>
  <si>
    <t>Gunjan Madame</t>
  </si>
  <si>
    <t>Poonam Belekar</t>
  </si>
  <si>
    <t>ALIYA SHAIKH</t>
  </si>
  <si>
    <t>RIYA RIYVI</t>
  </si>
  <si>
    <t>E&amp;TC</t>
  </si>
  <si>
    <t>VALIYA AHMED</t>
  </si>
  <si>
    <t>JIBY JAMEO</t>
  </si>
  <si>
    <t>NURUSSABAH SHAIKH</t>
  </si>
  <si>
    <t>NAGMA RAFIQUE</t>
  </si>
  <si>
    <t>SAMREEN SADAF</t>
  </si>
  <si>
    <t>MAHEDA FIRDOUS</t>
  </si>
  <si>
    <t>NAZMEEN KHAN</t>
  </si>
  <si>
    <t>FARHEEN SHEIKH</t>
  </si>
  <si>
    <t>SANOBAR KHAN</t>
  </si>
  <si>
    <t>SHOHRINBANO SAIYYAD</t>
  </si>
  <si>
    <t>AESHA ZUNIRA</t>
  </si>
  <si>
    <t>AHIYA SIDDIQUEE</t>
  </si>
  <si>
    <t>SHIRIN SHAIKH</t>
  </si>
  <si>
    <t>MAHEEAKA KHAN</t>
  </si>
  <si>
    <t>S KHAN</t>
  </si>
  <si>
    <t>ATUFA DAANYAAL</t>
  </si>
  <si>
    <t>ALKA GIRHEPUNJE</t>
  </si>
  <si>
    <t>MAYURI NAKNAWARE</t>
  </si>
  <si>
    <t>DIKSHA UMSEDKAR</t>
  </si>
  <si>
    <t>PRIYANKA CHIKHALE</t>
  </si>
  <si>
    <t>POOJA WANKHEDE</t>
  </si>
  <si>
    <t>YOGITA ATKARI</t>
  </si>
  <si>
    <t>ASHWINI KALE</t>
  </si>
  <si>
    <t>RUSHALI GOMASE</t>
  </si>
  <si>
    <t>KRUSHNA GULHANE</t>
  </si>
  <si>
    <t>SARITA CHATAP</t>
  </si>
  <si>
    <t>PAYAL TITARMARE</t>
  </si>
  <si>
    <t>RASHMI BHOUTKAR</t>
  </si>
  <si>
    <t>OSHIN ANTHONY</t>
  </si>
  <si>
    <t>RIYA THAKUR</t>
  </si>
  <si>
    <t>VIBHA HEDAOO</t>
  </si>
  <si>
    <t>NIKITA MAHADALE</t>
  </si>
  <si>
    <t>POONAM SONTAKKE</t>
  </si>
  <si>
    <t>NEHA NITNAWARE</t>
  </si>
  <si>
    <t>PRIYANKA SAMUNDRE</t>
  </si>
  <si>
    <t>SANYUKTA NILATKAN</t>
  </si>
  <si>
    <t>ROHINI ITANKAR</t>
  </si>
  <si>
    <t>AYUSHI GAWANDE</t>
  </si>
  <si>
    <t>ANJALI YADHAV</t>
  </si>
  <si>
    <t>GUNJAN MADAME</t>
  </si>
  <si>
    <t>ANUSHKA KALBANDE</t>
  </si>
  <si>
    <t>PRAJAKTA DHAWALE</t>
  </si>
  <si>
    <t>DIMPAL DEOGADE</t>
  </si>
  <si>
    <t>SAYALI LOHAKARE</t>
  </si>
  <si>
    <t>MONIKA MAHAJAN</t>
  </si>
  <si>
    <t>KUSHBU THAPA</t>
  </si>
  <si>
    <t>GALNIS JAMES</t>
  </si>
  <si>
    <t>NIDHI PATIL</t>
  </si>
  <si>
    <t>MAYURI SARAD</t>
  </si>
  <si>
    <t>PRATIKSHA GAJBHIYE</t>
  </si>
  <si>
    <t>SIMRAN MESHRAM</t>
  </si>
  <si>
    <t>DARSHANAN MANOHAR</t>
  </si>
  <si>
    <t>MAYURI KOBRAGADE</t>
  </si>
  <si>
    <t>RANI BORKAR</t>
  </si>
  <si>
    <t>EE</t>
  </si>
  <si>
    <t>RIYA WANKHDE</t>
  </si>
  <si>
    <t>MEGHA BILONE</t>
  </si>
  <si>
    <t>PRANJALI DHAMGAYE</t>
  </si>
  <si>
    <t>GYANESHWARI KIRNAKE</t>
  </si>
  <si>
    <t>PRANALI UMATE</t>
  </si>
  <si>
    <t>NAMRATA DEVHARE</t>
  </si>
  <si>
    <t>SUFIYAN ANSARI</t>
  </si>
  <si>
    <t>PRUNSHU INDURKAR</t>
  </si>
  <si>
    <t>SAIYYAD DANIYAL</t>
  </si>
  <si>
    <t>SHAHBAZ AHMAD</t>
  </si>
  <si>
    <t>HAFEEZ AHMAD</t>
  </si>
  <si>
    <t>MOHAD UMAIR KHAN</t>
  </si>
  <si>
    <t>AATIF SHEIKH</t>
  </si>
  <si>
    <t>SHRIKANT PILLEY</t>
  </si>
  <si>
    <t>SURAJ RANGARI</t>
  </si>
  <si>
    <t>ADITYA SAKHARE</t>
  </si>
  <si>
    <t>SUMIT  YADAV</t>
  </si>
  <si>
    <t>SURAJ PURI</t>
  </si>
  <si>
    <t>AKSHY  LANDGE</t>
  </si>
  <si>
    <t>SAHIL SHAMBHARKAR</t>
  </si>
  <si>
    <t>PRAFUL TAGADE</t>
  </si>
  <si>
    <t>ADITYA BULBULE</t>
  </si>
  <si>
    <t xml:space="preserve">NITIN PARATE </t>
  </si>
  <si>
    <t>ROSHAN WASADE</t>
  </si>
  <si>
    <t>SHIVAM SINGH</t>
  </si>
  <si>
    <t>SHUBHAM PAL</t>
  </si>
  <si>
    <t>ANKIT RAKHUNDE</t>
  </si>
  <si>
    <t>UJAVAL SUKE</t>
  </si>
  <si>
    <t>DANISH PARVEZ</t>
  </si>
  <si>
    <t>SANKET BODELE</t>
  </si>
  <si>
    <t>VAIBHAV BODHE</t>
  </si>
  <si>
    <t>RIDHESH PATURKAR</t>
  </si>
  <si>
    <t>MIMOH  NAIK</t>
  </si>
  <si>
    <t>SWASTEEK SHRADHEY</t>
  </si>
  <si>
    <t>SUNDUS RAHMAN</t>
  </si>
  <si>
    <t>SANKET KALASKAR</t>
  </si>
  <si>
    <t>AKASH  KUSHWAHA</t>
  </si>
  <si>
    <t>SUBHAIB   PATEL</t>
  </si>
  <si>
    <t>Essense IT Solutions</t>
  </si>
  <si>
    <t>Riya Jagdish Thakur </t>
  </si>
  <si>
    <t>Sayali Bhimshankar Lohakare</t>
  </si>
  <si>
    <t>Mohammad Neemuchwala</t>
  </si>
  <si>
    <t>Aifazuddin Sadal</t>
  </si>
  <si>
    <t>Sakina Burhanpurwala</t>
  </si>
  <si>
    <t>Apeksha Sahare</t>
  </si>
  <si>
    <t>Talentio</t>
  </si>
  <si>
    <t>Darshana A Manohar</t>
  </si>
  <si>
    <t>Valiya Shifa Ahmed</t>
  </si>
  <si>
    <t>Aatif Sheikh</t>
  </si>
  <si>
    <t>Anjali Ramsingar Yadav</t>
  </si>
  <si>
    <t>Mahelaka Khan</t>
  </si>
  <si>
    <t>Masrat Majeet Khan</t>
  </si>
  <si>
    <t>Nazish Tanveer Khan</t>
  </si>
  <si>
    <t>Neha Gautam Nitnaware</t>
  </si>
  <si>
    <t>Nomaan Ahmad Ahteshamuddin Khan</t>
  </si>
  <si>
    <t>Pankaj Anup Upadhyay</t>
  </si>
  <si>
    <t>Riddhesh Paturkar</t>
  </si>
  <si>
    <t>Rinku Bangale</t>
  </si>
  <si>
    <t>Sahil Verma</t>
  </si>
  <si>
    <t>Shaikh Asif</t>
  </si>
  <si>
    <t>ANIKT BODELE</t>
  </si>
  <si>
    <t>ASHIYA SIDDIQUEE</t>
  </si>
  <si>
    <t>AYAZ QURESHI</t>
  </si>
  <si>
    <t>BHUPESH CHATUR</t>
  </si>
  <si>
    <t>CHARANDEEP MAKAN</t>
  </si>
  <si>
    <t>GLANIS JAMES</t>
  </si>
  <si>
    <t>HIMANSHU WASNIK</t>
  </si>
  <si>
    <t>IRFAN SHEIKH</t>
  </si>
  <si>
    <t>JIBY JAMES</t>
  </si>
  <si>
    <t>KHUSHBU THAPA</t>
  </si>
  <si>
    <t>KSHITIZ MUKUNDE</t>
  </si>
  <si>
    <t>MIMOH NAIK</t>
  </si>
  <si>
    <t>NARGIS ALI</t>
  </si>
  <si>
    <t>NIHAR MESHRAM</t>
  </si>
  <si>
    <t>PRAGATI GANVIR</t>
  </si>
  <si>
    <t>RAHUL KHARAPKAR</t>
  </si>
  <si>
    <t>RUSHIKESH KHONDEKAR</t>
  </si>
  <si>
    <t>SAGAR Dalvi</t>
  </si>
  <si>
    <t>SUMBUL KHAN</t>
  </si>
  <si>
    <t>Sahil Khan</t>
  </si>
  <si>
    <t>Heeba Naaz</t>
  </si>
  <si>
    <t>Faizan Ali</t>
  </si>
  <si>
    <t>Ayaz S Qureshi</t>
  </si>
  <si>
    <t>Taufique Khan</t>
  </si>
  <si>
    <t>M Ismail</t>
  </si>
  <si>
    <t>Zeeshan F Ansari</t>
  </si>
  <si>
    <t>M Shoeb Sheikh</t>
  </si>
  <si>
    <t>M Umaid Kashif</t>
  </si>
  <si>
    <t>Bhupesh Chatur</t>
  </si>
  <si>
    <t>M Zeeshan Sheikh</t>
  </si>
  <si>
    <t>Shivam K Singh</t>
  </si>
  <si>
    <t>Rehan R Sheikh</t>
  </si>
  <si>
    <t>Harshdeep  Dhongle</t>
  </si>
  <si>
    <t>Roshan Wasade</t>
  </si>
  <si>
    <t>M Danish Raza Khan</t>
  </si>
  <si>
    <t>Faizan Ahmad</t>
  </si>
  <si>
    <t>Sarosh Nasir Baig</t>
  </si>
  <si>
    <t>M Ashfaque</t>
  </si>
  <si>
    <t>M Irfan Ansari</t>
  </si>
  <si>
    <t>Amankumar Shende</t>
  </si>
  <si>
    <t>Aditya Sakhare</t>
  </si>
  <si>
    <t>Sumit R Yadav</t>
  </si>
  <si>
    <t>Soniya Nimgade</t>
  </si>
  <si>
    <t>Darshana Manohar</t>
  </si>
  <si>
    <t>Shaikh Uzzair</t>
  </si>
  <si>
    <t>Ganesh D Ingole</t>
  </si>
  <si>
    <t>M Inamul Haque</t>
  </si>
  <si>
    <t>Vikash Prasad</t>
  </si>
  <si>
    <t>Nagma Rafique</t>
  </si>
  <si>
    <t>Valiya Shafi Ahmed</t>
  </si>
  <si>
    <t>M Rashid Shakil</t>
  </si>
  <si>
    <t>Akash S Kushwaha</t>
  </si>
  <si>
    <t>M Umair</t>
  </si>
  <si>
    <t>Anushka Yadav</t>
  </si>
  <si>
    <t>Nurussabah Shaikh</t>
  </si>
  <si>
    <t>Farheen Sheikh</t>
  </si>
  <si>
    <t>Junaid Shaikh</t>
  </si>
  <si>
    <t>Rakshanda Meshram</t>
  </si>
  <si>
    <t>Renuka Nagdeve</t>
  </si>
  <si>
    <t>Fareed H Shaikh</t>
  </si>
  <si>
    <r>
      <rPr>
        <b/>
        <sz val="12"/>
        <color theme="1"/>
        <rFont val="Calibri"/>
        <family val="2"/>
        <scheme val="minor"/>
      </rPr>
      <t>5.2.1 Total percentage of placement of outgoing students during the year 2020-21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</si>
  <si>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5.2.1 Total percentage of placement of outgoing students during the year 2019-20</t>
    </r>
    <r>
      <rPr>
        <sz val="11"/>
        <color theme="1"/>
        <rFont val="Calibri"/>
        <family val="2"/>
        <scheme val="minor"/>
      </rPr>
      <t xml:space="preserve">
</t>
    </r>
  </si>
  <si>
    <t>Rave Technologies 22 66606600</t>
  </si>
  <si>
    <t>Parmar Constructions 7719602768</t>
  </si>
  <si>
    <t>Capgemini 22 71444283</t>
  </si>
  <si>
    <t>Bajaj Electricals Ltd. 8554060606</t>
  </si>
  <si>
    <t>ALTIUS 022 67124000</t>
  </si>
  <si>
    <t>GRACE EDUNET 9595321983</t>
  </si>
  <si>
    <t>TTEC (MOTIF) 91 79 26569828</t>
  </si>
  <si>
    <t>Q CONNECT 8686313713</t>
  </si>
  <si>
    <t>Collabera 8866081543</t>
  </si>
  <si>
    <t>2020-2021</t>
  </si>
  <si>
    <t>2019-2020</t>
  </si>
  <si>
    <t>2018-19</t>
  </si>
  <si>
    <t xml:space="preserve">5.2.2 Total percentage of students  progressing to higher education  during the years 2022-23
</t>
  </si>
  <si>
    <t>Name of student enrolling into higher education</t>
  </si>
  <si>
    <t>Name of institution joined</t>
  </si>
  <si>
    <t>Name of programme admitted to</t>
  </si>
  <si>
    <t xml:space="preserve">ZIYA UR RAHEMAN KHAN SARWAR KHAN </t>
  </si>
  <si>
    <t>ACET- UG        (CSE)</t>
  </si>
  <si>
    <t xml:space="preserve">IIIT-BANGLORE </t>
  </si>
  <si>
    <t xml:space="preserve">M. TECH ( CSE) </t>
  </si>
  <si>
    <t xml:space="preserve">JOUHAR ARAFAT WAKEEL AHMAD SHAIKH </t>
  </si>
  <si>
    <t>ACET- UG        (MECH )</t>
  </si>
  <si>
    <t xml:space="preserve">IIT MADRAS </t>
  </si>
  <si>
    <t xml:space="preserve">M. TECH                                                    ( THERMAL ENGINEERING ) </t>
  </si>
  <si>
    <t xml:space="preserve">HARSHAL  YEOLE </t>
  </si>
  <si>
    <t xml:space="preserve">IIT JAMMU &amp; KASHMIR </t>
  </si>
  <si>
    <t xml:space="preserve">M. TECH                                                          ( THERMAL &amp; ENERGY SYSTEM  ENGINEERING ) </t>
  </si>
  <si>
    <t>PRAPUDHABHARAT NAOBHARAT  SOMKUWAR</t>
  </si>
  <si>
    <t>ACET- UG        (CIVIL)</t>
  </si>
  <si>
    <t>VNIT NAGPUR</t>
  </si>
  <si>
    <t xml:space="preserve">M. TECH                                                               ( ENVIRONMENTAL ENGINEERING  ) </t>
  </si>
  <si>
    <t xml:space="preserve">TEJAS MALOKAR </t>
  </si>
  <si>
    <t xml:space="preserve">MANIPAL UNIVERSITY </t>
  </si>
  <si>
    <t xml:space="preserve">M. TECH                                  </t>
  </si>
  <si>
    <t xml:space="preserve">DAHAT PALLAVI GOWARDHAN </t>
  </si>
  <si>
    <t>ACET- UG        (CIVIL  )</t>
  </si>
  <si>
    <t xml:space="preserve">ADMISSION UNDER PROCESS </t>
  </si>
  <si>
    <t xml:space="preserve">KHAN AAVESH KHAN AYYUB KHAN </t>
  </si>
  <si>
    <t xml:space="preserve">5.2.2.1     Total percentage of students  progressing to higher education  during the years 2022-23
</t>
  </si>
  <si>
    <t>YEAR</t>
  </si>
  <si>
    <t>2022-2023</t>
  </si>
  <si>
    <t xml:space="preserve">NUMBER </t>
  </si>
  <si>
    <t xml:space="preserve">5.2.2 Total percentage of students  progressing to higher education  during the years 2021-22
</t>
  </si>
  <si>
    <t>Abdul Munib</t>
  </si>
  <si>
    <t>RCOEM, Nagpur</t>
  </si>
  <si>
    <t xml:space="preserve">M.Tech in Structural Engineering </t>
  </si>
  <si>
    <t>Jaikishan Bharadwaj</t>
  </si>
  <si>
    <t>Yogesh Sarve</t>
  </si>
  <si>
    <t>Abhinav Wanwade</t>
  </si>
  <si>
    <t>Abhinay Yadav Nakhale</t>
  </si>
  <si>
    <t>Indira College of Management Studies, Pune</t>
  </si>
  <si>
    <t>M.B.A.</t>
  </si>
  <si>
    <t>Preeti Dhoke</t>
  </si>
  <si>
    <t>GHRCE, Nagpur</t>
  </si>
  <si>
    <t>M.Tech in CSE</t>
  </si>
  <si>
    <t>Diksha Tandekar</t>
  </si>
  <si>
    <t>Mohd. Siyam</t>
  </si>
  <si>
    <t>National Forensic Sciences University</t>
  </si>
  <si>
    <t>MBA Cyber Security Management</t>
  </si>
  <si>
    <t>Shreya Mele</t>
  </si>
  <si>
    <t>G.H. Raisoni Institute of Engineering &amp; Management, Nagpur</t>
  </si>
  <si>
    <t xml:space="preserve">M.B.A. </t>
  </si>
  <si>
    <t>Smit Nilesh Ramteke</t>
  </si>
  <si>
    <t>NIT, Rourkela</t>
  </si>
  <si>
    <t>Ashwini Durbude</t>
  </si>
  <si>
    <t>Taresh Rakesh Patil</t>
  </si>
  <si>
    <t>YCCE</t>
  </si>
  <si>
    <t>M.tech(STRUCTURAL ENGINEERING)</t>
  </si>
  <si>
    <t xml:space="preserve">Aman Jaiswal </t>
  </si>
  <si>
    <t xml:space="preserve"> MECH</t>
  </si>
  <si>
    <t xml:space="preserve">ACET </t>
  </si>
  <si>
    <t>M.TECH - M.Ed</t>
  </si>
  <si>
    <t>Yash Nikhhar</t>
  </si>
  <si>
    <t xml:space="preserve">TIRUPUDE INSITUTE OF MANAGEMENT </t>
  </si>
  <si>
    <t>MANAGEMENT EDUCATION</t>
  </si>
  <si>
    <t xml:space="preserve">5.2.2.1Total number of students  progressing to higher education  during the years 2021-22
</t>
  </si>
  <si>
    <t>2021-2022</t>
  </si>
  <si>
    <t xml:space="preserve">5.2.2 Total percentage of students  progressing to higher education  during the years 2020-21
</t>
  </si>
  <si>
    <t xml:space="preserve">Program graduated from ACET  </t>
  </si>
  <si>
    <t xml:space="preserve">KRUNAL PRASHANT SAKHARE </t>
  </si>
  <si>
    <t xml:space="preserve">EXPO </t>
  </si>
  <si>
    <t xml:space="preserve">UNIVERSITY OF GEEWICH , PEMBROKE, MERITIME </t>
  </si>
  <si>
    <t xml:space="preserve">MS ENGINEERING MANAGEMENT </t>
  </si>
  <si>
    <t xml:space="preserve">KALPAK C. NIKOSE </t>
  </si>
  <si>
    <t>RMIT, UNIVERSITY MELBORNE CITY</t>
  </si>
  <si>
    <t>MASER OF ENGINEERING , ELECTRICAL ENGG</t>
  </si>
  <si>
    <t>IMDADULLAHA KHAN</t>
  </si>
  <si>
    <t>VNIT , NAGPUR</t>
  </si>
  <si>
    <t>M. TECH ( GEOTECHNICAL ENGG)</t>
  </si>
  <si>
    <t>SAJID SALEEM</t>
  </si>
  <si>
    <t>MOHD. FAISAL REZA</t>
  </si>
  <si>
    <t xml:space="preserve">SWINEBURNE UNIVERSITY OF TECHNOLOGY OF MELBOURNE , AUSTRALIA </t>
  </si>
  <si>
    <t>MASTER OF CONSTRUCTION AND INFRASTRUCTURE MANAGEMENT</t>
  </si>
  <si>
    <t>SAMEEN FARHAT KHAN</t>
  </si>
  <si>
    <t xml:space="preserve">RCOEM, NAGPUR </t>
  </si>
  <si>
    <t xml:space="preserve">M. TECH ( STRUCTURAL ENGG) </t>
  </si>
  <si>
    <t xml:space="preserve">SHANILA SAIQAL QURESHI </t>
  </si>
  <si>
    <t>SHUJA AHMED</t>
  </si>
  <si>
    <t>RAHUL WAHANE</t>
  </si>
  <si>
    <t>WAINGANGA COLLEGE OF ENGG . NAGPUR</t>
  </si>
  <si>
    <t xml:space="preserve">M. TECH ( ELECTRONICS) </t>
  </si>
  <si>
    <t>AKSHATA BAGDE</t>
  </si>
  <si>
    <t>ACET , NAGPUR</t>
  </si>
  <si>
    <t>ANWAR SHEIKH</t>
  </si>
  <si>
    <t>STEVENS INSTITUTE OF TECHNOLOGY , HOBOK, EN , US</t>
  </si>
  <si>
    <t>MS IN IT</t>
  </si>
  <si>
    <t xml:space="preserve">SARTHAK GORE </t>
  </si>
  <si>
    <t>UNIVERSITY OF COLRAD , DENVER</t>
  </si>
  <si>
    <t>MS</t>
  </si>
  <si>
    <t xml:space="preserve">PRITI GANESH </t>
  </si>
  <si>
    <t>GHRCE , NAGPUR</t>
  </si>
  <si>
    <t xml:space="preserve">M. TECH </t>
  </si>
  <si>
    <t>MOHD SIYAM SHEIKH</t>
  </si>
  <si>
    <t>SCHOOL OF MANAGEMENT STUDIES , GANDHI NAGAR</t>
  </si>
  <si>
    <t>MBA</t>
  </si>
  <si>
    <t>ZAID KALIM KHAN</t>
  </si>
  <si>
    <t>SHREYA MELE</t>
  </si>
  <si>
    <t>GHRIET , NAGPUR</t>
  </si>
  <si>
    <t>MUZZFAR TURK</t>
  </si>
  <si>
    <t xml:space="preserve">MS IN COMPUTER SCIENCE </t>
  </si>
  <si>
    <t>ZEESHAN WASEEM SIDDIQUI</t>
  </si>
  <si>
    <t xml:space="preserve">RTMNU , NAGPUR </t>
  </si>
  <si>
    <t>PG DIPLOMA IN INDUSTRIAL ROBOTICS</t>
  </si>
  <si>
    <t xml:space="preserve">5.2.2.1     Total percentage of students  progressing to higher education  during the years 2020-21
</t>
  </si>
  <si>
    <t>5.2.2 Percentage of student progression to higher education (previous graduating batch)   (19-20)</t>
  </si>
  <si>
    <t>19-20</t>
  </si>
  <si>
    <t>FATEKA FAREHA RAHIM</t>
  </si>
  <si>
    <t>ST.VINCENT PALLOTI COE,NAGPUR</t>
  </si>
  <si>
    <t>M.TECH IN CSE(PG )</t>
  </si>
  <si>
    <t>AMERA TASKEEN SABIR</t>
  </si>
  <si>
    <t xml:space="preserve">AYESHA SYED ASIF ALI </t>
  </si>
  <si>
    <t>JHULELAL ISTITUTE OF TECHNOLOGY NAGPUR</t>
  </si>
  <si>
    <t xml:space="preserve">SHUBHAM SANDGIDWAR </t>
  </si>
  <si>
    <t xml:space="preserve">TOR VERGATA UNIVERSITY </t>
  </si>
  <si>
    <t>MAGISTRAL DEGREE COURSE ICT &amp;INTERNET(PG)</t>
  </si>
  <si>
    <t xml:space="preserve">ZEESHAN WASEEM SIDDIQUI </t>
  </si>
  <si>
    <t>RTMNU Nagpur University</t>
  </si>
  <si>
    <t>P.G Diploma in Industrial Robotics</t>
  </si>
  <si>
    <t>DANDEKAR SAMIKSHA MILIND</t>
  </si>
  <si>
    <t xml:space="preserve">CIVIL </t>
  </si>
  <si>
    <t>NICMAR,Hyderabad</t>
  </si>
  <si>
    <t xml:space="preserve">QUANTITY SURVEYING &amp; CONSTRUCTION MANAGEMENT </t>
  </si>
  <si>
    <t>SHEIKH BUSHRA QUADIR</t>
  </si>
  <si>
    <t>KDK COE,Nagpur</t>
  </si>
  <si>
    <t>STRUCTURAL ENGG</t>
  </si>
  <si>
    <t xml:space="preserve">5.2.2.1     Total percentage of students  progressing to higher education  during the years 2018-19
</t>
  </si>
  <si>
    <t>2019-20</t>
  </si>
  <si>
    <t xml:space="preserve">5.2.2 Total percentage of students  progressing to higher education  during the years 2018-19
</t>
  </si>
  <si>
    <t xml:space="preserve">Program graduated from  ACET </t>
  </si>
  <si>
    <t>SADAF AFREEN SHIKUL QURESHI</t>
  </si>
  <si>
    <t>SRCEOM , NAGPUR</t>
  </si>
  <si>
    <t>M. TECH GEO TECH</t>
  </si>
  <si>
    <t>SAIMA REHMAN</t>
  </si>
  <si>
    <t>YCCE , NAGPUR</t>
  </si>
  <si>
    <t>ENVIRONMENTAL ENGINEERING(PG)</t>
  </si>
  <si>
    <t>MOHD UMAID PATEL</t>
  </si>
  <si>
    <t xml:space="preserve">GIT , NAGPUR </t>
  </si>
  <si>
    <t xml:space="preserve">M.TECH STRUCTURAL ENGINEERING </t>
  </si>
  <si>
    <t>MUZAMMIL F. SHEIKH MUKHTAR</t>
  </si>
  <si>
    <t>FAUZIYA ANJUM MOHAMMAD ASHFAQUE</t>
  </si>
  <si>
    <t>WAINGANCA COE&amp;M, NAGPUR</t>
  </si>
  <si>
    <t xml:space="preserve">M.ECH COMPUTER SCIENCE </t>
  </si>
  <si>
    <t xml:space="preserve">UMME AYEMAN KHAN </t>
  </si>
  <si>
    <t xml:space="preserve">M.TECH COMPUTER SCIENCE </t>
  </si>
  <si>
    <t>MS.J. KELZARE</t>
  </si>
  <si>
    <t>WESTERN SYDNEY UNIVERSITY</t>
  </si>
  <si>
    <t xml:space="preserve">M.S COMPUTER SCIENCE </t>
  </si>
  <si>
    <t xml:space="preserve">MOHD. ZAID PATKA </t>
  </si>
  <si>
    <t xml:space="preserve">ASIAN ACADEMY OF PROFESSIONAL TRAINING , PUNE </t>
  </si>
  <si>
    <t>PIPING DESIGN ENGINEERING</t>
  </si>
  <si>
    <t>MUSTUFA LIMDIWALA</t>
  </si>
  <si>
    <t xml:space="preserve">COIMBATORE MARINE COLLEGE </t>
  </si>
  <si>
    <t>MARINE ENGINEERING</t>
  </si>
  <si>
    <t>CHETANA S. DOLASE</t>
  </si>
  <si>
    <t>GNIT , NAGPUR</t>
  </si>
  <si>
    <t>M.TECH(EE) (PEPS)</t>
  </si>
  <si>
    <t xml:space="preserve">MOHAMAD SALMAN KHAN </t>
  </si>
  <si>
    <t>AMITY UNIVERSITY</t>
  </si>
  <si>
    <t>MBA( SUPPLY CHAIN MANAGEMENT)</t>
  </si>
  <si>
    <t>ZARMIN FIZA KHWAJA</t>
  </si>
  <si>
    <t>PCOE , NAGPUR</t>
  </si>
  <si>
    <t>M.TECH (IDC)</t>
  </si>
  <si>
    <t xml:space="preserve">AMRIN AYYUB KHAN </t>
  </si>
  <si>
    <t>ZOHASANIYA MOHD ARIFUDDIN KHAN</t>
  </si>
  <si>
    <t>GHRSST, AMRAVATI</t>
  </si>
  <si>
    <t>M.TECH (EPS)</t>
  </si>
  <si>
    <t>PATEL NIDA ANIS</t>
  </si>
  <si>
    <t xml:space="preserve">ACET , NAGPUR </t>
  </si>
  <si>
    <t xml:space="preserve">M.TECH ( ELECTRONICS COMMUNICATION) </t>
  </si>
  <si>
    <t>RUZAINA SOHAIL ARSHAD SOHAIL</t>
  </si>
  <si>
    <t>PRIYANKA NARESH SANGOLE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</si>
</sst>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Bookman Old Style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ookman Old Style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222222"/>
      <name val="Times New Roman"/>
      <family val="1"/>
    </font>
    <font>
      <sz val="11"/>
      <color theme="1"/>
      <name val="Bookman Old Style"/>
      <family val="1"/>
    </font>
    <font>
      <sz val="12"/>
      <color rgb="FF000000"/>
      <name val="Bookman Old Style"/>
      <family val="1"/>
    </font>
    <font>
      <sz val="11"/>
      <color rgb="FF000000"/>
      <name val="Bookman Old Style"/>
      <family val="1"/>
    </font>
    <font>
      <sz val="12"/>
      <color rgb="FF222222"/>
      <name val="Calibri"/>
      <family val="2"/>
      <scheme val="minor"/>
    </font>
    <font>
      <sz val="12"/>
      <color rgb="FF222222"/>
      <name val="Times New Roman"/>
      <family val="1"/>
    </font>
    <font>
      <sz val="14"/>
      <color rgb="FF222222"/>
      <name val="Times New Roman"/>
      <family val="1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/>
    <xf numFmtId="0" fontId="18" fillId="0" borderId="1" xfId="0" applyFont="1" applyBorder="1"/>
    <xf numFmtId="0" fontId="19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20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/>
    <xf numFmtId="0" fontId="0" fillId="0" borderId="1" xfId="0" applyBorder="1" applyAlignment="1">
      <alignment vertical="top" wrapText="1"/>
    </xf>
    <xf numFmtId="0" fontId="2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7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3" fillId="0" borderId="1" xfId="0" applyFont="1" applyBorder="1"/>
    <xf numFmtId="0" fontId="2" fillId="0" borderId="2" xfId="0" applyFont="1" applyBorder="1" applyAlignment="1">
      <alignment horizontal="center" vertical="top"/>
    </xf>
    <xf numFmtId="0" fontId="23" fillId="0" borderId="1" xfId="0" applyFont="1" applyFill="1" applyBorder="1"/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4" fillId="8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6" xfId="0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6" borderId="6" xfId="0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topLeftCell="A4" workbookViewId="0">
      <pane ySplit="2" topLeftCell="A54" activePane="bottomLeft" state="frozen"/>
      <selection activeCell="A5" sqref="A5"/>
      <selection pane="bottomLeft" activeCell="A4" sqref="A1:XFD1048576"/>
    </sheetView>
  </sheetViews>
  <sheetFormatPr defaultRowHeight="15"/>
  <cols>
    <col min="1" max="1" width="4.42578125" style="2" customWidth="1"/>
    <col min="2" max="2" width="9" style="5" customWidth="1"/>
    <col min="3" max="3" width="27.7109375" style="5" customWidth="1"/>
    <col min="4" max="4" width="23.140625" style="5" bestFit="1" customWidth="1"/>
    <col min="5" max="5" width="41.7109375" style="7" customWidth="1"/>
    <col min="6" max="6" width="15.140625" style="7" customWidth="1"/>
    <col min="7" max="7" width="19.28515625" style="7" hidden="1" customWidth="1"/>
    <col min="8" max="8" width="7.5703125" style="5" hidden="1" customWidth="1"/>
    <col min="9" max="9" width="10.28515625" style="18" hidden="1" customWidth="1"/>
    <col min="10" max="10" width="24.42578125" style="2" hidden="1" customWidth="1"/>
    <col min="11" max="11" width="12" style="2" hidden="1" customWidth="1"/>
    <col min="12" max="12" width="10" style="11" hidden="1" customWidth="1"/>
    <col min="14" max="14" width="0" hidden="1" customWidth="1"/>
    <col min="15" max="15" width="12.42578125" hidden="1" customWidth="1"/>
  </cols>
  <sheetData>
    <row r="1" spans="1:17" ht="19.5" customHeight="1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7" ht="18" customHeight="1">
      <c r="A2" s="161" t="s">
        <v>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7" ht="19.5" customHeight="1">
      <c r="A3" s="162" t="s">
        <v>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7" ht="21.75" customHeight="1">
      <c r="A4" s="163" t="s">
        <v>311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7" s="1" customFormat="1" ht="81.75" customHeight="1">
      <c r="A5" s="119" t="s">
        <v>0</v>
      </c>
      <c r="B5" s="119" t="s">
        <v>18</v>
      </c>
      <c r="C5" s="120" t="s">
        <v>23</v>
      </c>
      <c r="D5" s="120" t="s">
        <v>19</v>
      </c>
      <c r="E5" s="121" t="s">
        <v>20</v>
      </c>
      <c r="F5" s="121" t="s">
        <v>21</v>
      </c>
      <c r="G5" s="6" t="s">
        <v>8</v>
      </c>
      <c r="H5" s="15" t="s">
        <v>5</v>
      </c>
      <c r="I5" s="3" t="s">
        <v>6</v>
      </c>
      <c r="J5" s="12" t="s">
        <v>12</v>
      </c>
      <c r="K5" s="4" t="s">
        <v>7</v>
      </c>
      <c r="L5" s="3" t="s">
        <v>17</v>
      </c>
    </row>
    <row r="6" spans="1:17" ht="18" customHeight="1">
      <c r="A6" s="23">
        <v>1</v>
      </c>
      <c r="B6" s="23" t="s">
        <v>29</v>
      </c>
      <c r="C6" s="35" t="str">
        <f t="shared" ref="C6:C69" si="0">N6&amp;" "&amp;O6</f>
        <v>Saba Khan 9284118097</v>
      </c>
      <c r="D6" s="116" t="s">
        <v>30</v>
      </c>
      <c r="E6" s="117" t="s">
        <v>302</v>
      </c>
      <c r="F6" s="44">
        <v>3.36</v>
      </c>
      <c r="G6" s="13" t="s">
        <v>9</v>
      </c>
      <c r="H6" s="16" t="s">
        <v>15</v>
      </c>
      <c r="I6" s="10">
        <v>1</v>
      </c>
      <c r="K6" s="21" t="s">
        <v>1</v>
      </c>
      <c r="L6" s="10">
        <v>3.36</v>
      </c>
      <c r="N6" s="8" t="s">
        <v>40</v>
      </c>
      <c r="O6" s="39" t="s">
        <v>216</v>
      </c>
    </row>
    <row r="7" spans="1:17">
      <c r="A7" s="23">
        <v>2</v>
      </c>
      <c r="B7" s="23" t="s">
        <v>29</v>
      </c>
      <c r="C7" s="35" t="str">
        <f t="shared" si="0"/>
        <v>Aadil Sheikh 9307592706</v>
      </c>
      <c r="D7" s="116" t="s">
        <v>30</v>
      </c>
      <c r="E7" s="117" t="s">
        <v>303</v>
      </c>
      <c r="F7" s="44">
        <v>3.36</v>
      </c>
      <c r="G7" s="13" t="s">
        <v>9</v>
      </c>
      <c r="H7" s="16" t="s">
        <v>15</v>
      </c>
      <c r="I7" s="9">
        <v>1</v>
      </c>
      <c r="K7" s="21"/>
      <c r="L7" s="10">
        <v>2.5299999999999998</v>
      </c>
      <c r="N7" s="8" t="s">
        <v>41</v>
      </c>
      <c r="O7" s="39" t="s">
        <v>217</v>
      </c>
    </row>
    <row r="8" spans="1:17" ht="29.25" customHeight="1">
      <c r="A8" s="23">
        <v>3</v>
      </c>
      <c r="B8" s="23" t="s">
        <v>29</v>
      </c>
      <c r="C8" s="35" t="str">
        <f t="shared" si="0"/>
        <v>Amish Sheikh 7875783769</v>
      </c>
      <c r="D8" s="116" t="s">
        <v>30</v>
      </c>
      <c r="E8" s="117" t="s">
        <v>304</v>
      </c>
      <c r="F8" s="44">
        <v>3.36</v>
      </c>
      <c r="G8" s="13" t="s">
        <v>1</v>
      </c>
      <c r="H8" s="16" t="s">
        <v>15</v>
      </c>
      <c r="I8" s="10">
        <v>1</v>
      </c>
      <c r="K8" s="14" t="s">
        <v>1</v>
      </c>
      <c r="L8" s="10">
        <v>1.8</v>
      </c>
      <c r="N8" s="8" t="s">
        <v>42</v>
      </c>
      <c r="O8" s="39" t="s">
        <v>218</v>
      </c>
    </row>
    <row r="9" spans="1:17" ht="21.75" customHeight="1">
      <c r="A9" s="23">
        <v>4</v>
      </c>
      <c r="B9" s="23" t="s">
        <v>29</v>
      </c>
      <c r="C9" s="35" t="str">
        <f t="shared" si="0"/>
        <v>Devesh Solanki 8120391222</v>
      </c>
      <c r="D9" s="116" t="s">
        <v>30</v>
      </c>
      <c r="E9" s="117" t="s">
        <v>305</v>
      </c>
      <c r="F9" s="44">
        <v>3.36</v>
      </c>
      <c r="G9" s="13" t="s">
        <v>9</v>
      </c>
      <c r="H9" s="16" t="s">
        <v>15</v>
      </c>
      <c r="I9" s="10">
        <v>1</v>
      </c>
      <c r="K9" s="14" t="s">
        <v>13</v>
      </c>
      <c r="L9" s="10"/>
      <c r="N9" s="8" t="s">
        <v>43</v>
      </c>
      <c r="O9" s="39" t="s">
        <v>219</v>
      </c>
    </row>
    <row r="10" spans="1:17" ht="23.25" customHeight="1">
      <c r="A10" s="23">
        <v>5</v>
      </c>
      <c r="B10" s="23" t="s">
        <v>29</v>
      </c>
      <c r="C10" s="35" t="str">
        <f t="shared" si="0"/>
        <v>Izhan Rizvi 8308483062</v>
      </c>
      <c r="D10" s="116" t="s">
        <v>31</v>
      </c>
      <c r="E10" s="117" t="s">
        <v>306</v>
      </c>
      <c r="F10" s="44">
        <v>3.36</v>
      </c>
      <c r="G10" s="13" t="s">
        <v>10</v>
      </c>
      <c r="H10" s="16" t="s">
        <v>15</v>
      </c>
      <c r="I10" s="10">
        <v>1</v>
      </c>
      <c r="K10" s="8" t="s">
        <v>1</v>
      </c>
      <c r="L10" s="10">
        <v>3.6</v>
      </c>
      <c r="N10" s="8" t="s">
        <v>44</v>
      </c>
      <c r="O10" s="8">
        <v>8308483062</v>
      </c>
      <c r="P10" t="s">
        <v>22</v>
      </c>
    </row>
    <row r="11" spans="1:17" ht="21.75" customHeight="1">
      <c r="A11" s="23">
        <v>6</v>
      </c>
      <c r="B11" s="23" t="s">
        <v>29</v>
      </c>
      <c r="C11" s="35" t="str">
        <f t="shared" si="0"/>
        <v>Sahil Sheikh 9893283869</v>
      </c>
      <c r="D11" s="116" t="s">
        <v>32</v>
      </c>
      <c r="E11" s="117" t="s">
        <v>307</v>
      </c>
      <c r="F11" s="44">
        <v>3.36</v>
      </c>
      <c r="G11" s="17" t="s">
        <v>1</v>
      </c>
      <c r="H11" s="8" t="s">
        <v>15</v>
      </c>
      <c r="I11" s="9">
        <v>2</v>
      </c>
      <c r="K11" s="8" t="s">
        <v>1</v>
      </c>
      <c r="L11" s="10">
        <v>4.5</v>
      </c>
      <c r="N11" s="8" t="s">
        <v>45</v>
      </c>
      <c r="O11" s="40">
        <v>9893283869</v>
      </c>
    </row>
    <row r="12" spans="1:17" ht="26.25" customHeight="1">
      <c r="A12" s="23">
        <v>7</v>
      </c>
      <c r="B12" s="23" t="s">
        <v>29</v>
      </c>
      <c r="C12" s="35" t="str">
        <f t="shared" si="0"/>
        <v>Shivani Verma 8208801754</v>
      </c>
      <c r="D12" s="116" t="s">
        <v>33</v>
      </c>
      <c r="E12" s="117" t="s">
        <v>308</v>
      </c>
      <c r="F12" s="44">
        <v>3.36</v>
      </c>
      <c r="G12" s="37"/>
      <c r="H12" s="20"/>
      <c r="I12" s="19"/>
      <c r="K12" s="8" t="s">
        <v>1</v>
      </c>
      <c r="L12" s="10">
        <v>4.5</v>
      </c>
      <c r="N12" s="8" t="s">
        <v>46</v>
      </c>
      <c r="O12" s="39" t="s">
        <v>220</v>
      </c>
    </row>
    <row r="13" spans="1:17" ht="20.25" customHeight="1">
      <c r="A13" s="23">
        <v>8</v>
      </c>
      <c r="B13" s="23" t="s">
        <v>29</v>
      </c>
      <c r="C13" s="35" t="str">
        <f t="shared" si="0"/>
        <v>Fuzail Khan 9881882448</v>
      </c>
      <c r="D13" s="116" t="s">
        <v>30</v>
      </c>
      <c r="E13" s="117" t="s">
        <v>309</v>
      </c>
      <c r="F13" s="44">
        <v>3.36</v>
      </c>
      <c r="G13" s="164" t="s">
        <v>9</v>
      </c>
      <c r="H13" s="166" t="s">
        <v>15</v>
      </c>
      <c r="I13" s="166">
        <v>2</v>
      </c>
      <c r="K13" s="8" t="s">
        <v>14</v>
      </c>
      <c r="L13" s="10">
        <v>3.5</v>
      </c>
      <c r="N13" s="8" t="s">
        <v>47</v>
      </c>
      <c r="O13" s="39" t="s">
        <v>221</v>
      </c>
    </row>
    <row r="14" spans="1:17">
      <c r="A14" s="23">
        <v>9</v>
      </c>
      <c r="B14" s="23" t="s">
        <v>29</v>
      </c>
      <c r="C14" s="35" t="str">
        <f t="shared" si="0"/>
        <v>Trupti Sahare 8149648662</v>
      </c>
      <c r="D14" s="116" t="s">
        <v>34</v>
      </c>
      <c r="E14" s="117" t="s">
        <v>310</v>
      </c>
      <c r="F14" s="44">
        <v>3.36</v>
      </c>
      <c r="G14" s="165"/>
      <c r="H14" s="167"/>
      <c r="I14" s="167"/>
      <c r="K14" s="8" t="s">
        <v>14</v>
      </c>
      <c r="L14" s="10">
        <v>3.5</v>
      </c>
      <c r="N14" s="8" t="s">
        <v>48</v>
      </c>
      <c r="O14" s="39" t="s">
        <v>222</v>
      </c>
      <c r="Q14" t="s">
        <v>24</v>
      </c>
    </row>
    <row r="15" spans="1:17">
      <c r="A15" s="23">
        <v>10</v>
      </c>
      <c r="B15" s="23" t="s">
        <v>29</v>
      </c>
      <c r="C15" s="35" t="str">
        <f t="shared" si="0"/>
        <v>Alsa Parvez 9403570588</v>
      </c>
      <c r="D15" s="116" t="s">
        <v>30</v>
      </c>
      <c r="E15" s="116" t="s">
        <v>279</v>
      </c>
      <c r="F15" s="44">
        <v>4</v>
      </c>
      <c r="G15" s="13" t="s">
        <v>11</v>
      </c>
      <c r="H15" s="16" t="s">
        <v>15</v>
      </c>
      <c r="I15" s="10">
        <v>2</v>
      </c>
      <c r="K15" s="14" t="s">
        <v>13</v>
      </c>
      <c r="L15" s="10"/>
      <c r="N15" s="8" t="s">
        <v>49</v>
      </c>
      <c r="O15" s="39" t="s">
        <v>223</v>
      </c>
    </row>
    <row r="16" spans="1:17">
      <c r="A16" s="23">
        <v>11</v>
      </c>
      <c r="B16" s="23" t="s">
        <v>29</v>
      </c>
      <c r="C16" s="35" t="str">
        <f t="shared" si="0"/>
        <v>Anshika Chaware 7057606788</v>
      </c>
      <c r="D16" s="116" t="s">
        <v>30</v>
      </c>
      <c r="E16" s="116" t="s">
        <v>279</v>
      </c>
      <c r="F16" s="44">
        <v>4</v>
      </c>
      <c r="G16" s="13"/>
      <c r="H16" s="16"/>
      <c r="I16" s="10"/>
      <c r="K16" s="14" t="s">
        <v>13</v>
      </c>
      <c r="L16" s="10"/>
      <c r="N16" s="8" t="s">
        <v>50</v>
      </c>
      <c r="O16" s="39" t="s">
        <v>224</v>
      </c>
    </row>
    <row r="17" spans="1:15" s="29" customFormat="1">
      <c r="A17" s="23">
        <v>12</v>
      </c>
      <c r="B17" s="23" t="s">
        <v>29</v>
      </c>
      <c r="C17" s="35" t="str">
        <f t="shared" si="0"/>
        <v>Shaswat Das 8600624600</v>
      </c>
      <c r="D17" s="116" t="s">
        <v>32</v>
      </c>
      <c r="E17" s="116" t="s">
        <v>281</v>
      </c>
      <c r="F17" s="44">
        <v>4</v>
      </c>
      <c r="G17" s="30" t="s">
        <v>1</v>
      </c>
      <c r="H17" s="31" t="s">
        <v>15</v>
      </c>
      <c r="I17" s="32">
        <v>3</v>
      </c>
      <c r="J17" s="27"/>
      <c r="K17" s="33" t="s">
        <v>1</v>
      </c>
      <c r="L17" s="34">
        <v>3</v>
      </c>
      <c r="N17" s="8" t="s">
        <v>51</v>
      </c>
      <c r="O17" s="8">
        <v>8600624600</v>
      </c>
    </row>
    <row r="18" spans="1:15">
      <c r="A18" s="23">
        <v>13</v>
      </c>
      <c r="B18" s="23" t="s">
        <v>29</v>
      </c>
      <c r="C18" s="35" t="str">
        <f t="shared" si="0"/>
        <v>Drashti Goswami 9309848601</v>
      </c>
      <c r="D18" s="116" t="s">
        <v>30</v>
      </c>
      <c r="E18" s="116" t="s">
        <v>280</v>
      </c>
      <c r="F18" s="44">
        <v>6</v>
      </c>
      <c r="G18" s="22"/>
      <c r="H18" s="16"/>
      <c r="I18" s="9"/>
      <c r="K18" s="21" t="s">
        <v>1</v>
      </c>
      <c r="L18" s="10">
        <v>3</v>
      </c>
      <c r="N18" s="8" t="s">
        <v>52</v>
      </c>
      <c r="O18" s="39" t="s">
        <v>225</v>
      </c>
    </row>
    <row r="19" spans="1:15">
      <c r="A19" s="23">
        <v>14</v>
      </c>
      <c r="B19" s="23" t="s">
        <v>29</v>
      </c>
      <c r="C19" s="35" t="str">
        <f t="shared" si="0"/>
        <v>Pankaj Kurmi 9373706279</v>
      </c>
      <c r="D19" s="116" t="s">
        <v>30</v>
      </c>
      <c r="E19" s="116" t="s">
        <v>280</v>
      </c>
      <c r="F19" s="44">
        <v>6</v>
      </c>
      <c r="G19" s="22"/>
      <c r="H19" s="16"/>
      <c r="I19" s="9"/>
      <c r="K19" s="21"/>
      <c r="L19" s="10">
        <v>3</v>
      </c>
      <c r="N19" s="8" t="s">
        <v>53</v>
      </c>
      <c r="O19" s="39" t="s">
        <v>226</v>
      </c>
    </row>
    <row r="20" spans="1:15" ht="30">
      <c r="A20" s="23">
        <v>15</v>
      </c>
      <c r="B20" s="23" t="s">
        <v>29</v>
      </c>
      <c r="C20" s="35" t="str">
        <f t="shared" si="0"/>
        <v>Sheshanshi Upadhyay 9970543971</v>
      </c>
      <c r="D20" s="116" t="s">
        <v>30</v>
      </c>
      <c r="E20" s="117" t="s">
        <v>28</v>
      </c>
      <c r="F20" s="44">
        <v>6</v>
      </c>
      <c r="G20" s="13" t="s">
        <v>11</v>
      </c>
      <c r="H20" s="16" t="s">
        <v>15</v>
      </c>
      <c r="I20" s="9">
        <v>1</v>
      </c>
      <c r="K20" s="21" t="s">
        <v>1</v>
      </c>
      <c r="L20" s="10"/>
      <c r="N20" s="8" t="s">
        <v>54</v>
      </c>
      <c r="O20" s="39" t="s">
        <v>227</v>
      </c>
    </row>
    <row r="21" spans="1:15">
      <c r="A21" s="23">
        <v>16</v>
      </c>
      <c r="B21" s="23" t="s">
        <v>29</v>
      </c>
      <c r="C21" s="35" t="str">
        <f t="shared" si="0"/>
        <v>Drashti Goswami 9309848601</v>
      </c>
      <c r="D21" s="116" t="s">
        <v>30</v>
      </c>
      <c r="E21" s="116" t="s">
        <v>285</v>
      </c>
      <c r="F21" s="44">
        <v>3.25</v>
      </c>
      <c r="G21" s="13" t="s">
        <v>9</v>
      </c>
      <c r="H21" s="16" t="s">
        <v>15</v>
      </c>
      <c r="I21" s="9">
        <v>2</v>
      </c>
      <c r="K21" s="21" t="s">
        <v>13</v>
      </c>
      <c r="L21" s="10">
        <v>3</v>
      </c>
      <c r="N21" s="8" t="s">
        <v>52</v>
      </c>
      <c r="O21" s="39" t="s">
        <v>225</v>
      </c>
    </row>
    <row r="22" spans="1:15">
      <c r="A22" s="23">
        <v>17</v>
      </c>
      <c r="B22" s="23" t="s">
        <v>29</v>
      </c>
      <c r="C22" s="35" t="str">
        <f t="shared" si="0"/>
        <v>Jay Moundekar 9518792294</v>
      </c>
      <c r="D22" s="116" t="s">
        <v>30</v>
      </c>
      <c r="E22" s="116" t="s">
        <v>285</v>
      </c>
      <c r="F22" s="44">
        <v>3.25</v>
      </c>
      <c r="G22" s="13"/>
      <c r="H22" s="16" t="s">
        <v>15</v>
      </c>
      <c r="I22" s="9"/>
      <c r="K22" s="21" t="s">
        <v>13</v>
      </c>
      <c r="L22" s="10">
        <v>3</v>
      </c>
      <c r="N22" s="8" t="s">
        <v>55</v>
      </c>
      <c r="O22" s="39" t="s">
        <v>228</v>
      </c>
    </row>
    <row r="23" spans="1:15" ht="30">
      <c r="A23" s="23">
        <v>18</v>
      </c>
      <c r="B23" s="23" t="s">
        <v>29</v>
      </c>
      <c r="C23" s="35" t="str">
        <f t="shared" si="0"/>
        <v>Sheshanshi Upadhyay 9970543971</v>
      </c>
      <c r="D23" s="116" t="s">
        <v>30</v>
      </c>
      <c r="E23" s="116" t="s">
        <v>285</v>
      </c>
      <c r="F23" s="44">
        <v>3.25</v>
      </c>
      <c r="G23" s="13" t="s">
        <v>10</v>
      </c>
      <c r="H23" s="16" t="s">
        <v>15</v>
      </c>
      <c r="I23" s="9">
        <v>2</v>
      </c>
      <c r="K23" s="21" t="s">
        <v>1</v>
      </c>
      <c r="L23" s="10">
        <v>3</v>
      </c>
      <c r="N23" s="8" t="s">
        <v>54</v>
      </c>
      <c r="O23" s="39" t="s">
        <v>227</v>
      </c>
    </row>
    <row r="24" spans="1:15">
      <c r="A24" s="23">
        <v>19</v>
      </c>
      <c r="B24" s="23" t="s">
        <v>29</v>
      </c>
      <c r="C24" s="35" t="str">
        <f t="shared" si="0"/>
        <v>Alsa Parvez 9403570588</v>
      </c>
      <c r="D24" s="116" t="s">
        <v>30</v>
      </c>
      <c r="E24" s="116" t="s">
        <v>286</v>
      </c>
      <c r="F24" s="44">
        <v>3.5</v>
      </c>
      <c r="G24" s="13"/>
      <c r="H24" s="16"/>
      <c r="I24" s="9"/>
      <c r="K24" s="21" t="s">
        <v>1</v>
      </c>
      <c r="L24" s="10">
        <v>3</v>
      </c>
      <c r="N24" s="8" t="s">
        <v>49</v>
      </c>
      <c r="O24" s="39" t="s">
        <v>223</v>
      </c>
    </row>
    <row r="25" spans="1:15">
      <c r="A25" s="23">
        <v>20</v>
      </c>
      <c r="B25" s="23" t="s">
        <v>29</v>
      </c>
      <c r="C25" s="35" t="str">
        <f t="shared" si="0"/>
        <v>Aasiya Kausar 8668539881</v>
      </c>
      <c r="D25" s="116" t="s">
        <v>30</v>
      </c>
      <c r="E25" s="116" t="s">
        <v>286</v>
      </c>
      <c r="F25" s="44">
        <v>3.5</v>
      </c>
      <c r="G25" s="13" t="s">
        <v>16</v>
      </c>
      <c r="H25" s="16" t="s">
        <v>15</v>
      </c>
      <c r="I25" s="10">
        <v>5</v>
      </c>
      <c r="K25" s="21" t="s">
        <v>1</v>
      </c>
      <c r="L25" s="10">
        <v>3.16</v>
      </c>
      <c r="N25" s="8" t="s">
        <v>56</v>
      </c>
      <c r="O25" s="39" t="s">
        <v>229</v>
      </c>
    </row>
    <row r="26" spans="1:15">
      <c r="A26" s="23">
        <v>21</v>
      </c>
      <c r="B26" s="23" t="s">
        <v>29</v>
      </c>
      <c r="C26" s="35" t="str">
        <f t="shared" si="0"/>
        <v>Sayali Awale 9834945475</v>
      </c>
      <c r="D26" s="116" t="s">
        <v>30</v>
      </c>
      <c r="E26" s="116" t="s">
        <v>287</v>
      </c>
      <c r="F26" s="44">
        <v>4</v>
      </c>
      <c r="G26" s="13"/>
      <c r="H26" s="16"/>
      <c r="I26" s="10"/>
      <c r="K26" s="21" t="s">
        <v>1</v>
      </c>
      <c r="L26" s="10">
        <v>3.16</v>
      </c>
      <c r="N26" s="8" t="s">
        <v>57</v>
      </c>
      <c r="O26" s="39" t="s">
        <v>230</v>
      </c>
    </row>
    <row r="27" spans="1:15" ht="30">
      <c r="A27" s="23">
        <v>22</v>
      </c>
      <c r="B27" s="23" t="s">
        <v>29</v>
      </c>
      <c r="C27" s="35" t="str">
        <f t="shared" si="0"/>
        <v>Anju Ezhuvanthanam 8261833012</v>
      </c>
      <c r="D27" s="116" t="s">
        <v>30</v>
      </c>
      <c r="E27" s="116" t="s">
        <v>287</v>
      </c>
      <c r="F27" s="44">
        <v>4</v>
      </c>
      <c r="G27" s="13"/>
      <c r="H27" s="16"/>
      <c r="I27" s="10"/>
      <c r="K27" s="21" t="s">
        <v>1</v>
      </c>
      <c r="L27" s="10">
        <v>3.16</v>
      </c>
      <c r="N27" s="8" t="s">
        <v>58</v>
      </c>
      <c r="O27" s="39" t="s">
        <v>231</v>
      </c>
    </row>
    <row r="28" spans="1:15">
      <c r="A28" s="23">
        <v>23</v>
      </c>
      <c r="B28" s="23" t="s">
        <v>29</v>
      </c>
      <c r="C28" s="35" t="str">
        <f t="shared" si="0"/>
        <v>Maaz Khan 7385441802</v>
      </c>
      <c r="D28" s="116" t="s">
        <v>30</v>
      </c>
      <c r="E28" s="116" t="s">
        <v>287</v>
      </c>
      <c r="F28" s="44">
        <v>4</v>
      </c>
      <c r="G28" s="13"/>
      <c r="H28" s="16"/>
      <c r="I28" s="10"/>
      <c r="K28" s="21" t="s">
        <v>1</v>
      </c>
      <c r="L28" s="10">
        <v>3.16</v>
      </c>
      <c r="N28" s="8" t="s">
        <v>59</v>
      </c>
      <c r="O28" s="39" t="s">
        <v>232</v>
      </c>
    </row>
    <row r="29" spans="1:15">
      <c r="A29" s="23">
        <v>24</v>
      </c>
      <c r="B29" s="23" t="s">
        <v>29</v>
      </c>
      <c r="C29" s="35" t="str">
        <f t="shared" si="0"/>
        <v>Alsa Parvez 9403570588</v>
      </c>
      <c r="D29" s="116" t="s">
        <v>30</v>
      </c>
      <c r="E29" s="116" t="s">
        <v>287</v>
      </c>
      <c r="F29" s="44">
        <v>4</v>
      </c>
      <c r="G29" s="13"/>
      <c r="H29" s="16"/>
      <c r="I29" s="10"/>
      <c r="K29" s="21" t="s">
        <v>13</v>
      </c>
      <c r="L29" s="10">
        <v>3.16</v>
      </c>
      <c r="N29" s="8" t="s">
        <v>49</v>
      </c>
      <c r="O29" s="39" t="s">
        <v>223</v>
      </c>
    </row>
    <row r="30" spans="1:15" ht="30">
      <c r="A30" s="23">
        <v>25</v>
      </c>
      <c r="B30" s="23" t="s">
        <v>29</v>
      </c>
      <c r="C30" s="35" t="str">
        <f t="shared" si="0"/>
        <v>Syed Amirah Rizwan 7666630476</v>
      </c>
      <c r="D30" s="116" t="s">
        <v>30</v>
      </c>
      <c r="E30" s="116" t="s">
        <v>287</v>
      </c>
      <c r="F30" s="44">
        <v>4</v>
      </c>
      <c r="G30" s="13" t="s">
        <v>1</v>
      </c>
      <c r="H30" s="16"/>
      <c r="I30" s="10">
        <v>1</v>
      </c>
      <c r="K30" s="21" t="s">
        <v>1</v>
      </c>
      <c r="L30" s="10">
        <v>5</v>
      </c>
      <c r="N30" s="8" t="s">
        <v>60</v>
      </c>
      <c r="O30" s="39" t="s">
        <v>233</v>
      </c>
    </row>
    <row r="31" spans="1:15">
      <c r="A31" s="23">
        <v>26</v>
      </c>
      <c r="B31" s="23" t="s">
        <v>29</v>
      </c>
      <c r="C31" s="35" t="str">
        <f t="shared" si="0"/>
        <v>Rabiya Saba 9022024710</v>
      </c>
      <c r="D31" s="116" t="s">
        <v>30</v>
      </c>
      <c r="E31" s="116" t="s">
        <v>287</v>
      </c>
      <c r="F31" s="44">
        <v>4</v>
      </c>
      <c r="N31" s="8" t="s">
        <v>61</v>
      </c>
      <c r="O31" s="41">
        <v>9022024710</v>
      </c>
    </row>
    <row r="32" spans="1:15">
      <c r="A32" s="23">
        <v>27</v>
      </c>
      <c r="B32" s="23" t="s">
        <v>29</v>
      </c>
      <c r="C32" s="35" t="str">
        <f t="shared" si="0"/>
        <v>Anshika Chaware 7057606788</v>
      </c>
      <c r="D32" s="116" t="s">
        <v>30</v>
      </c>
      <c r="E32" s="116" t="s">
        <v>287</v>
      </c>
      <c r="F32" s="44">
        <v>4</v>
      </c>
      <c r="N32" s="8" t="s">
        <v>50</v>
      </c>
      <c r="O32" s="39" t="s">
        <v>224</v>
      </c>
    </row>
    <row r="33" spans="1:15" s="29" customFormat="1" ht="30" customHeight="1">
      <c r="A33" s="23">
        <v>28</v>
      </c>
      <c r="B33" s="23" t="s">
        <v>29</v>
      </c>
      <c r="C33" s="35" t="str">
        <f t="shared" si="0"/>
        <v>Saloni Dupare 9860850866</v>
      </c>
      <c r="D33" s="116" t="s">
        <v>33</v>
      </c>
      <c r="E33" s="116" t="s">
        <v>287</v>
      </c>
      <c r="F33" s="44">
        <v>4</v>
      </c>
      <c r="G33" s="24"/>
      <c r="H33" s="25"/>
      <c r="I33" s="26"/>
      <c r="J33" s="27"/>
      <c r="K33" s="27"/>
      <c r="L33" s="28"/>
      <c r="N33" s="8" t="s">
        <v>62</v>
      </c>
      <c r="O33" s="8">
        <v>9860850866</v>
      </c>
    </row>
    <row r="34" spans="1:15">
      <c r="A34" s="23">
        <v>29</v>
      </c>
      <c r="B34" s="23" t="s">
        <v>29</v>
      </c>
      <c r="C34" s="35" t="str">
        <f t="shared" si="0"/>
        <v>Jagruti Bhatt 9823151241</v>
      </c>
      <c r="D34" s="116" t="s">
        <v>33</v>
      </c>
      <c r="E34" s="116" t="s">
        <v>287</v>
      </c>
      <c r="F34" s="44">
        <v>4</v>
      </c>
      <c r="N34" s="8" t="s">
        <v>63</v>
      </c>
      <c r="O34" s="39" t="s">
        <v>234</v>
      </c>
    </row>
    <row r="35" spans="1:15">
      <c r="A35" s="23">
        <v>30</v>
      </c>
      <c r="B35" s="23" t="s">
        <v>29</v>
      </c>
      <c r="C35" s="35" t="str">
        <f t="shared" si="0"/>
        <v>Fiza Abid Sheikh 7875964359</v>
      </c>
      <c r="D35" s="116" t="s">
        <v>32</v>
      </c>
      <c r="E35" s="116" t="s">
        <v>287</v>
      </c>
      <c r="F35" s="44">
        <v>4</v>
      </c>
      <c r="N35" s="8" t="s">
        <v>64</v>
      </c>
      <c r="O35" s="8">
        <v>7875964359</v>
      </c>
    </row>
    <row r="36" spans="1:15" ht="30">
      <c r="A36" s="23">
        <v>31</v>
      </c>
      <c r="B36" s="23" t="s">
        <v>29</v>
      </c>
      <c r="C36" s="35" t="str">
        <f t="shared" si="0"/>
        <v>Kshitija Shingnapurkar 7499263772</v>
      </c>
      <c r="D36" s="116" t="s">
        <v>30</v>
      </c>
      <c r="E36" s="116" t="s">
        <v>288</v>
      </c>
      <c r="F36" s="44">
        <v>3.2</v>
      </c>
      <c r="N36" s="8" t="s">
        <v>65</v>
      </c>
      <c r="O36" s="39" t="s">
        <v>235</v>
      </c>
    </row>
    <row r="37" spans="1:15">
      <c r="A37" s="23">
        <v>32</v>
      </c>
      <c r="B37" s="23" t="s">
        <v>29</v>
      </c>
      <c r="C37" s="35" t="str">
        <f t="shared" si="0"/>
        <v>Aasiya Kausar 8668539881</v>
      </c>
      <c r="D37" s="116" t="s">
        <v>30</v>
      </c>
      <c r="E37" s="116" t="s">
        <v>288</v>
      </c>
      <c r="F37" s="44">
        <v>3.2</v>
      </c>
      <c r="N37" s="8" t="s">
        <v>56</v>
      </c>
      <c r="O37" s="39" t="s">
        <v>229</v>
      </c>
    </row>
    <row r="38" spans="1:15" ht="30">
      <c r="A38" s="23">
        <v>33</v>
      </c>
      <c r="B38" s="23" t="s">
        <v>29</v>
      </c>
      <c r="C38" s="35" t="str">
        <f t="shared" si="0"/>
        <v>Shivam Nampalliwar 7276713849</v>
      </c>
      <c r="D38" s="116" t="s">
        <v>31</v>
      </c>
      <c r="E38" s="116" t="s">
        <v>289</v>
      </c>
      <c r="F38" s="44">
        <v>2</v>
      </c>
      <c r="N38" s="8" t="s">
        <v>66</v>
      </c>
      <c r="O38" s="39" t="s">
        <v>236</v>
      </c>
    </row>
    <row r="39" spans="1:15">
      <c r="A39" s="23">
        <v>34</v>
      </c>
      <c r="B39" s="23" t="s">
        <v>29</v>
      </c>
      <c r="C39" s="35" t="str">
        <f t="shared" si="0"/>
        <v>Faizan Khan 7083533412</v>
      </c>
      <c r="D39" s="116" t="s">
        <v>31</v>
      </c>
      <c r="E39" s="116" t="s">
        <v>289</v>
      </c>
      <c r="F39" s="44">
        <v>2</v>
      </c>
      <c r="N39" s="8" t="s">
        <v>67</v>
      </c>
      <c r="O39" s="39" t="s">
        <v>237</v>
      </c>
    </row>
    <row r="40" spans="1:15">
      <c r="A40" s="23">
        <v>35</v>
      </c>
      <c r="B40" s="23" t="s">
        <v>29</v>
      </c>
      <c r="C40" s="35" t="str">
        <f t="shared" si="0"/>
        <v>Harsh Thakur 7391831126</v>
      </c>
      <c r="D40" s="116" t="s">
        <v>33</v>
      </c>
      <c r="E40" s="116" t="s">
        <v>289</v>
      </c>
      <c r="F40" s="44">
        <v>2</v>
      </c>
      <c r="N40" s="8" t="s">
        <v>68</v>
      </c>
      <c r="O40" s="39" t="s">
        <v>238</v>
      </c>
    </row>
    <row r="41" spans="1:15">
      <c r="A41" s="23">
        <v>36</v>
      </c>
      <c r="B41" s="23" t="s">
        <v>29</v>
      </c>
      <c r="C41" s="35" t="str">
        <f t="shared" si="0"/>
        <v>Sohail Diwan 9644058980</v>
      </c>
      <c r="D41" s="116" t="s">
        <v>33</v>
      </c>
      <c r="E41" s="116" t="s">
        <v>289</v>
      </c>
      <c r="F41" s="44">
        <v>2</v>
      </c>
      <c r="N41" s="8" t="s">
        <v>69</v>
      </c>
      <c r="O41" s="39" t="s">
        <v>239</v>
      </c>
    </row>
    <row r="42" spans="1:15">
      <c r="A42" s="23">
        <v>37</v>
      </c>
      <c r="B42" s="23" t="s">
        <v>29</v>
      </c>
      <c r="C42" s="35" t="str">
        <f t="shared" si="0"/>
        <v>Suffyan Khan 8174018764</v>
      </c>
      <c r="D42" s="116" t="s">
        <v>33</v>
      </c>
      <c r="E42" s="116" t="s">
        <v>289</v>
      </c>
      <c r="F42" s="44">
        <v>2</v>
      </c>
      <c r="N42" s="8" t="s">
        <v>70</v>
      </c>
      <c r="O42" s="39" t="s">
        <v>240</v>
      </c>
    </row>
    <row r="43" spans="1:15" ht="30">
      <c r="A43" s="23">
        <v>38</v>
      </c>
      <c r="B43" s="23" t="s">
        <v>29</v>
      </c>
      <c r="C43" s="35" t="str">
        <f t="shared" si="0"/>
        <v>Lochan Manwatkar 7709230105</v>
      </c>
      <c r="D43" s="116" t="s">
        <v>33</v>
      </c>
      <c r="E43" s="116" t="s">
        <v>289</v>
      </c>
      <c r="F43" s="44">
        <v>2</v>
      </c>
      <c r="N43" s="8" t="s">
        <v>71</v>
      </c>
      <c r="O43" s="39" t="s">
        <v>241</v>
      </c>
    </row>
    <row r="44" spans="1:15">
      <c r="A44" s="23">
        <v>39</v>
      </c>
      <c r="B44" s="23" t="s">
        <v>29</v>
      </c>
      <c r="C44" s="35" t="str">
        <f t="shared" si="0"/>
        <v>Sahil Bagde 7666029731</v>
      </c>
      <c r="D44" s="116" t="s">
        <v>33</v>
      </c>
      <c r="E44" s="116" t="s">
        <v>289</v>
      </c>
      <c r="F44" s="44">
        <v>2</v>
      </c>
      <c r="N44" s="8" t="s">
        <v>72</v>
      </c>
      <c r="O44" s="39" t="s">
        <v>242</v>
      </c>
    </row>
    <row r="45" spans="1:15">
      <c r="A45" s="23">
        <v>40</v>
      </c>
      <c r="B45" s="23" t="s">
        <v>29</v>
      </c>
      <c r="C45" s="35" t="str">
        <f t="shared" si="0"/>
        <v>Sahil Meshram 7770037397</v>
      </c>
      <c r="D45" s="116" t="s">
        <v>33</v>
      </c>
      <c r="E45" s="116" t="s">
        <v>289</v>
      </c>
      <c r="F45" s="44">
        <v>2</v>
      </c>
      <c r="N45" s="8" t="s">
        <v>73</v>
      </c>
      <c r="O45" s="39" t="s">
        <v>243</v>
      </c>
    </row>
    <row r="46" spans="1:15">
      <c r="A46" s="23">
        <v>41</v>
      </c>
      <c r="B46" s="23" t="s">
        <v>29</v>
      </c>
      <c r="C46" s="35" t="str">
        <f t="shared" si="0"/>
        <v>Pratik Dhoke 9588674926</v>
      </c>
      <c r="D46" s="116" t="s">
        <v>33</v>
      </c>
      <c r="E46" s="116" t="s">
        <v>289</v>
      </c>
      <c r="F46" s="44">
        <v>2</v>
      </c>
      <c r="N46" s="8" t="s">
        <v>74</v>
      </c>
      <c r="O46" s="39" t="s">
        <v>244</v>
      </c>
    </row>
    <row r="47" spans="1:15">
      <c r="A47" s="23">
        <v>42</v>
      </c>
      <c r="B47" s="23" t="s">
        <v>29</v>
      </c>
      <c r="C47" s="35" t="str">
        <f t="shared" si="0"/>
        <v>Mustakim Sheikh 9370265889</v>
      </c>
      <c r="D47" s="116" t="s">
        <v>33</v>
      </c>
      <c r="E47" s="116" t="s">
        <v>289</v>
      </c>
      <c r="F47" s="44">
        <v>2</v>
      </c>
      <c r="N47" s="8" t="s">
        <v>75</v>
      </c>
      <c r="O47" s="39" t="s">
        <v>245</v>
      </c>
    </row>
    <row r="48" spans="1:15" ht="30">
      <c r="A48" s="23">
        <v>43</v>
      </c>
      <c r="B48" s="23" t="s">
        <v>29</v>
      </c>
      <c r="C48" s="35" t="str">
        <f t="shared" si="0"/>
        <v>Syed Amirah Rizwan 7666630476</v>
      </c>
      <c r="D48" s="116" t="s">
        <v>30</v>
      </c>
      <c r="E48" s="116" t="s">
        <v>290</v>
      </c>
      <c r="F48" s="44" t="s">
        <v>35</v>
      </c>
      <c r="N48" s="8" t="s">
        <v>60</v>
      </c>
      <c r="O48" s="39" t="s">
        <v>233</v>
      </c>
    </row>
    <row r="49" spans="1:15">
      <c r="A49" s="23">
        <v>44</v>
      </c>
      <c r="B49" s="23" t="s">
        <v>29</v>
      </c>
      <c r="C49" s="35" t="str">
        <f t="shared" si="0"/>
        <v>Jay Avchar 9763120287</v>
      </c>
      <c r="D49" s="116" t="s">
        <v>30</v>
      </c>
      <c r="E49" s="116" t="s">
        <v>290</v>
      </c>
      <c r="F49" s="44" t="s">
        <v>35</v>
      </c>
      <c r="N49" s="8" t="s">
        <v>76</v>
      </c>
      <c r="O49" s="8">
        <v>9763120287</v>
      </c>
    </row>
    <row r="50" spans="1:15" ht="30">
      <c r="A50" s="23">
        <v>45</v>
      </c>
      <c r="B50" s="23" t="s">
        <v>29</v>
      </c>
      <c r="C50" s="35" t="str">
        <f t="shared" si="0"/>
        <v>Devesh Singh Solanki 8120391222</v>
      </c>
      <c r="D50" s="116" t="s">
        <v>30</v>
      </c>
      <c r="E50" s="116" t="s">
        <v>290</v>
      </c>
      <c r="F50" s="44" t="s">
        <v>35</v>
      </c>
      <c r="N50" s="8" t="s">
        <v>77</v>
      </c>
      <c r="O50" s="39" t="s">
        <v>219</v>
      </c>
    </row>
    <row r="51" spans="1:15" ht="30">
      <c r="A51" s="23">
        <v>46</v>
      </c>
      <c r="B51" s="23" t="s">
        <v>29</v>
      </c>
      <c r="C51" s="35" t="str">
        <f t="shared" si="0"/>
        <v>Alsa Azam Pervez 9403570588</v>
      </c>
      <c r="D51" s="116" t="s">
        <v>30</v>
      </c>
      <c r="E51" s="116" t="s">
        <v>290</v>
      </c>
      <c r="F51" s="44" t="s">
        <v>35</v>
      </c>
      <c r="N51" s="8" t="s">
        <v>78</v>
      </c>
      <c r="O51" s="39" t="s">
        <v>223</v>
      </c>
    </row>
    <row r="52" spans="1:15">
      <c r="A52" s="23">
        <v>47</v>
      </c>
      <c r="B52" s="23" t="s">
        <v>29</v>
      </c>
      <c r="C52" s="35" t="str">
        <f t="shared" si="0"/>
        <v>Mohammad Arif 7666021879</v>
      </c>
      <c r="D52" s="116" t="s">
        <v>30</v>
      </c>
      <c r="E52" s="116" t="s">
        <v>290</v>
      </c>
      <c r="F52" s="44" t="s">
        <v>35</v>
      </c>
      <c r="N52" s="8" t="s">
        <v>79</v>
      </c>
      <c r="O52" s="39" t="s">
        <v>246</v>
      </c>
    </row>
    <row r="53" spans="1:15">
      <c r="A53" s="23">
        <v>48</v>
      </c>
      <c r="B53" s="23" t="s">
        <v>29</v>
      </c>
      <c r="C53" s="35" t="str">
        <f t="shared" si="0"/>
        <v>Tarul Sunil Barve 8668704602</v>
      </c>
      <c r="D53" s="116" t="s">
        <v>30</v>
      </c>
      <c r="E53" s="116" t="s">
        <v>290</v>
      </c>
      <c r="F53" s="44" t="s">
        <v>35</v>
      </c>
      <c r="N53" s="8" t="s">
        <v>80</v>
      </c>
      <c r="O53" s="42">
        <v>8668704602</v>
      </c>
    </row>
    <row r="54" spans="1:15" ht="30">
      <c r="A54" s="23">
        <v>49</v>
      </c>
      <c r="B54" s="23" t="s">
        <v>29</v>
      </c>
      <c r="C54" s="35" t="str">
        <f t="shared" si="0"/>
        <v>Kaikasha Sheikh Haider 9075778064</v>
      </c>
      <c r="D54" s="116" t="s">
        <v>30</v>
      </c>
      <c r="E54" s="116" t="s">
        <v>290</v>
      </c>
      <c r="F54" s="44" t="s">
        <v>35</v>
      </c>
      <c r="N54" s="8" t="s">
        <v>81</v>
      </c>
      <c r="O54" s="42">
        <v>9075778064</v>
      </c>
    </row>
    <row r="55" spans="1:15" ht="30">
      <c r="A55" s="23">
        <v>50</v>
      </c>
      <c r="B55" s="23" t="s">
        <v>29</v>
      </c>
      <c r="C55" s="35" t="str">
        <f t="shared" si="0"/>
        <v>Mohammad Arsalan 8766584560</v>
      </c>
      <c r="D55" s="116" t="s">
        <v>30</v>
      </c>
      <c r="E55" s="116" t="s">
        <v>290</v>
      </c>
      <c r="F55" s="44" t="s">
        <v>35</v>
      </c>
      <c r="N55" s="8" t="s">
        <v>82</v>
      </c>
      <c r="O55" s="39" t="s">
        <v>247</v>
      </c>
    </row>
    <row r="56" spans="1:15" ht="30">
      <c r="A56" s="23">
        <v>51</v>
      </c>
      <c r="B56" s="23" t="s">
        <v>29</v>
      </c>
      <c r="C56" s="35" t="str">
        <f t="shared" si="0"/>
        <v>Ayushi Vishwakarma 7888285244</v>
      </c>
      <c r="D56" s="116" t="s">
        <v>30</v>
      </c>
      <c r="E56" s="116" t="s">
        <v>291</v>
      </c>
      <c r="F56" s="44">
        <v>3.6</v>
      </c>
      <c r="N56" s="8" t="s">
        <v>83</v>
      </c>
      <c r="O56" s="39" t="s">
        <v>248</v>
      </c>
    </row>
    <row r="57" spans="1:15">
      <c r="A57" s="23">
        <v>52</v>
      </c>
      <c r="B57" s="23" t="s">
        <v>29</v>
      </c>
      <c r="C57" s="35" t="str">
        <f t="shared" si="0"/>
        <v>Adil Ahmed 8600948978</v>
      </c>
      <c r="D57" s="116" t="s">
        <v>30</v>
      </c>
      <c r="E57" s="116" t="s">
        <v>270</v>
      </c>
      <c r="F57" s="44">
        <v>3.6</v>
      </c>
      <c r="N57" s="8" t="s">
        <v>84</v>
      </c>
      <c r="O57" s="39" t="s">
        <v>249</v>
      </c>
    </row>
    <row r="58" spans="1:15">
      <c r="A58" s="23">
        <v>53</v>
      </c>
      <c r="B58" s="23" t="s">
        <v>29</v>
      </c>
      <c r="C58" s="35" t="str">
        <f t="shared" si="0"/>
        <v>Anshika Chawre 7057606788</v>
      </c>
      <c r="D58" s="116" t="s">
        <v>30</v>
      </c>
      <c r="E58" s="116" t="s">
        <v>271</v>
      </c>
      <c r="F58" s="44">
        <v>3</v>
      </c>
      <c r="N58" s="8" t="s">
        <v>85</v>
      </c>
      <c r="O58" s="39" t="s">
        <v>224</v>
      </c>
    </row>
    <row r="59" spans="1:15">
      <c r="A59" s="23">
        <v>54</v>
      </c>
      <c r="B59" s="23" t="s">
        <v>29</v>
      </c>
      <c r="C59" s="35" t="str">
        <f t="shared" si="0"/>
        <v>Fiza Abid Sheikh 7875964359</v>
      </c>
      <c r="D59" s="116" t="s">
        <v>32</v>
      </c>
      <c r="E59" s="116" t="s">
        <v>272</v>
      </c>
      <c r="F59" s="44">
        <v>2.5</v>
      </c>
      <c r="N59" s="8" t="s">
        <v>64</v>
      </c>
      <c r="O59" s="8">
        <v>7875964359</v>
      </c>
    </row>
    <row r="60" spans="1:15" ht="18.75" customHeight="1">
      <c r="A60" s="23">
        <v>55</v>
      </c>
      <c r="B60" s="23" t="s">
        <v>29</v>
      </c>
      <c r="C60" s="35" t="str">
        <f t="shared" si="0"/>
        <v>Nayan Somkuwar 7350041726</v>
      </c>
      <c r="D60" s="116" t="s">
        <v>31</v>
      </c>
      <c r="E60" s="116" t="s">
        <v>272</v>
      </c>
      <c r="F60" s="44">
        <v>2.5</v>
      </c>
      <c r="N60" s="8" t="s">
        <v>86</v>
      </c>
      <c r="O60" s="39" t="s">
        <v>250</v>
      </c>
    </row>
    <row r="61" spans="1:15">
      <c r="A61" s="23">
        <v>56</v>
      </c>
      <c r="B61" s="23" t="s">
        <v>29</v>
      </c>
      <c r="C61" s="35" t="str">
        <f t="shared" si="0"/>
        <v>Sohel N Pathan 8669425175</v>
      </c>
      <c r="D61" s="116" t="s">
        <v>32</v>
      </c>
      <c r="E61" s="116" t="s">
        <v>272</v>
      </c>
      <c r="F61" s="44">
        <v>2.5</v>
      </c>
      <c r="N61" s="8" t="s">
        <v>87</v>
      </c>
      <c r="O61" s="40">
        <v>8669425175</v>
      </c>
    </row>
    <row r="62" spans="1:15">
      <c r="A62" s="23">
        <v>57</v>
      </c>
      <c r="B62" s="23" t="s">
        <v>29</v>
      </c>
      <c r="C62" s="35" t="str">
        <f t="shared" si="0"/>
        <v>Avanti Maske 9370992358</v>
      </c>
      <c r="D62" s="116" t="s">
        <v>30</v>
      </c>
      <c r="E62" s="116" t="s">
        <v>273</v>
      </c>
      <c r="F62" s="44">
        <v>1.8</v>
      </c>
      <c r="N62" s="8" t="s">
        <v>88</v>
      </c>
      <c r="O62" s="39" t="s">
        <v>251</v>
      </c>
    </row>
    <row r="63" spans="1:15" s="29" customFormat="1" ht="32.25" customHeight="1">
      <c r="A63" s="23">
        <v>58</v>
      </c>
      <c r="B63" s="23" t="s">
        <v>29</v>
      </c>
      <c r="C63" s="35" t="str">
        <f t="shared" si="0"/>
        <v>Kaikasha Haider 9075778064</v>
      </c>
      <c r="D63" s="116" t="s">
        <v>30</v>
      </c>
      <c r="E63" s="116" t="s">
        <v>273</v>
      </c>
      <c r="F63" s="44">
        <v>1.8</v>
      </c>
      <c r="G63" s="24"/>
      <c r="H63" s="25"/>
      <c r="I63" s="26"/>
      <c r="J63" s="27"/>
      <c r="K63" s="27"/>
      <c r="L63" s="28"/>
      <c r="N63" s="8" t="s">
        <v>89</v>
      </c>
      <c r="O63" s="42">
        <v>9075778064</v>
      </c>
    </row>
    <row r="64" spans="1:15">
      <c r="A64" s="23">
        <v>59</v>
      </c>
      <c r="B64" s="23" t="s">
        <v>29</v>
      </c>
      <c r="C64" s="35" t="str">
        <f t="shared" si="0"/>
        <v>Mariya Ahmed 7020549365</v>
      </c>
      <c r="D64" s="116" t="s">
        <v>30</v>
      </c>
      <c r="E64" s="116" t="s">
        <v>273</v>
      </c>
      <c r="F64" s="44">
        <v>1.8</v>
      </c>
      <c r="N64" s="8" t="s">
        <v>90</v>
      </c>
      <c r="O64" s="39" t="s">
        <v>252</v>
      </c>
    </row>
    <row r="65" spans="1:15">
      <c r="A65" s="23">
        <v>60</v>
      </c>
      <c r="B65" s="23" t="s">
        <v>29</v>
      </c>
      <c r="C65" s="35" t="str">
        <f t="shared" si="0"/>
        <v>Shruti Rangari 9307570446</v>
      </c>
      <c r="D65" s="116" t="s">
        <v>30</v>
      </c>
      <c r="E65" s="116" t="s">
        <v>273</v>
      </c>
      <c r="F65" s="44">
        <v>1.8</v>
      </c>
      <c r="N65" s="8" t="s">
        <v>91</v>
      </c>
      <c r="O65" s="39" t="s">
        <v>253</v>
      </c>
    </row>
    <row r="66" spans="1:15">
      <c r="A66" s="23">
        <v>61</v>
      </c>
      <c r="B66" s="23" t="s">
        <v>29</v>
      </c>
      <c r="C66" s="35" t="str">
        <f t="shared" si="0"/>
        <v xml:space="preserve">Mohammad Arif </v>
      </c>
      <c r="D66" s="116"/>
      <c r="E66" s="116" t="s">
        <v>274</v>
      </c>
      <c r="F66" s="44">
        <v>6.78</v>
      </c>
      <c r="N66" s="8" t="s">
        <v>79</v>
      </c>
      <c r="O66" s="8"/>
    </row>
    <row r="67" spans="1:15">
      <c r="A67" s="23">
        <v>62</v>
      </c>
      <c r="B67" s="23" t="s">
        <v>29</v>
      </c>
      <c r="C67" s="35" t="str">
        <f t="shared" si="0"/>
        <v>Sahil Bagde 7666029731</v>
      </c>
      <c r="D67" s="116" t="s">
        <v>33</v>
      </c>
      <c r="E67" s="116" t="s">
        <v>292</v>
      </c>
      <c r="F67" s="44">
        <v>3</v>
      </c>
      <c r="N67" s="8" t="s">
        <v>72</v>
      </c>
      <c r="O67" s="39" t="s">
        <v>242</v>
      </c>
    </row>
    <row r="68" spans="1:15">
      <c r="A68" s="23">
        <v>63</v>
      </c>
      <c r="B68" s="23" t="s">
        <v>29</v>
      </c>
      <c r="C68" s="35" t="str">
        <f t="shared" si="0"/>
        <v>Avanti Maske 9370992358</v>
      </c>
      <c r="D68" s="116" t="s">
        <v>30</v>
      </c>
      <c r="E68" s="116" t="s">
        <v>292</v>
      </c>
      <c r="F68" s="44">
        <v>3</v>
      </c>
      <c r="N68" s="8" t="s">
        <v>88</v>
      </c>
      <c r="O68" s="39" t="s">
        <v>251</v>
      </c>
    </row>
    <row r="69" spans="1:15">
      <c r="A69" s="23">
        <v>64</v>
      </c>
      <c r="B69" s="23" t="s">
        <v>29</v>
      </c>
      <c r="C69" s="35" t="str">
        <f t="shared" si="0"/>
        <v>Rutuja Patil 9307688239</v>
      </c>
      <c r="D69" s="116" t="s">
        <v>30</v>
      </c>
      <c r="E69" s="116" t="s">
        <v>292</v>
      </c>
      <c r="F69" s="44">
        <v>3</v>
      </c>
      <c r="N69" s="8" t="s">
        <v>92</v>
      </c>
      <c r="O69" s="39" t="s">
        <v>254</v>
      </c>
    </row>
    <row r="70" spans="1:15">
      <c r="A70" s="23">
        <v>65</v>
      </c>
      <c r="B70" s="23" t="s">
        <v>29</v>
      </c>
      <c r="C70" s="35" t="str">
        <f t="shared" ref="C70:C133" si="1">N70&amp;" "&amp;O70</f>
        <v>Meraj Mansoori 9011144876</v>
      </c>
      <c r="D70" s="116" t="s">
        <v>31</v>
      </c>
      <c r="E70" s="116" t="s">
        <v>293</v>
      </c>
      <c r="F70" s="44">
        <v>1.44</v>
      </c>
      <c r="N70" s="8" t="s">
        <v>93</v>
      </c>
      <c r="O70" s="8">
        <v>9011144876</v>
      </c>
    </row>
    <row r="71" spans="1:15" ht="30">
      <c r="A71" s="23">
        <v>66</v>
      </c>
      <c r="B71" s="23" t="s">
        <v>29</v>
      </c>
      <c r="C71" s="35" t="str">
        <f t="shared" si="1"/>
        <v>Gulamkadir F Ansari 8830565114</v>
      </c>
      <c r="D71" s="116" t="s">
        <v>31</v>
      </c>
      <c r="E71" s="116" t="s">
        <v>293</v>
      </c>
      <c r="F71" s="44">
        <v>1.44</v>
      </c>
      <c r="N71" s="8" t="s">
        <v>94</v>
      </c>
      <c r="O71" s="8">
        <v>8830565114</v>
      </c>
    </row>
    <row r="72" spans="1:15">
      <c r="A72" s="23">
        <v>67</v>
      </c>
      <c r="B72" s="23" t="s">
        <v>29</v>
      </c>
      <c r="C72" s="35" t="str">
        <f t="shared" si="1"/>
        <v>Aniket D Mehar 8999718267</v>
      </c>
      <c r="D72" s="116" t="s">
        <v>31</v>
      </c>
      <c r="E72" s="116" t="s">
        <v>293</v>
      </c>
      <c r="F72" s="44">
        <v>1.44</v>
      </c>
      <c r="N72" s="8" t="s">
        <v>95</v>
      </c>
      <c r="O72" s="8">
        <v>8999718267</v>
      </c>
    </row>
    <row r="73" spans="1:15">
      <c r="A73" s="23">
        <v>68</v>
      </c>
      <c r="B73" s="23" t="s">
        <v>29</v>
      </c>
      <c r="C73" s="35" t="str">
        <f t="shared" si="1"/>
        <v>Abhay Chauhan 8975827351</v>
      </c>
      <c r="D73" s="116" t="s">
        <v>31</v>
      </c>
      <c r="E73" s="116" t="s">
        <v>293</v>
      </c>
      <c r="F73" s="44">
        <v>1.44</v>
      </c>
      <c r="N73" s="8" t="s">
        <v>96</v>
      </c>
      <c r="O73" s="8">
        <v>8975827351</v>
      </c>
    </row>
    <row r="74" spans="1:15">
      <c r="A74" s="23">
        <v>69</v>
      </c>
      <c r="B74" s="23" t="s">
        <v>29</v>
      </c>
      <c r="C74" s="35" t="str">
        <f t="shared" si="1"/>
        <v>Prince Hirekhan 7028334732</v>
      </c>
      <c r="D74" s="116" t="s">
        <v>31</v>
      </c>
      <c r="E74" s="116" t="s">
        <v>293</v>
      </c>
      <c r="F74" s="44">
        <v>1.44</v>
      </c>
      <c r="N74" s="8" t="s">
        <v>97</v>
      </c>
      <c r="O74" s="8">
        <v>7028334732</v>
      </c>
    </row>
    <row r="75" spans="1:15" ht="30">
      <c r="A75" s="23">
        <v>70</v>
      </c>
      <c r="B75" s="23" t="s">
        <v>29</v>
      </c>
      <c r="C75" s="35" t="str">
        <f t="shared" si="1"/>
        <v>Akshay Narnaware 9834392734</v>
      </c>
      <c r="D75" s="116" t="s">
        <v>31</v>
      </c>
      <c r="E75" s="116" t="s">
        <v>293</v>
      </c>
      <c r="F75" s="44">
        <v>1.44</v>
      </c>
      <c r="N75" s="8" t="s">
        <v>98</v>
      </c>
      <c r="O75" s="8">
        <v>9834392734</v>
      </c>
    </row>
    <row r="76" spans="1:15">
      <c r="A76" s="23">
        <v>71</v>
      </c>
      <c r="B76" s="23" t="s">
        <v>29</v>
      </c>
      <c r="C76" s="35" t="str">
        <f t="shared" si="1"/>
        <v>Aniket C Wasnik 7083876442</v>
      </c>
      <c r="D76" s="116" t="s">
        <v>31</v>
      </c>
      <c r="E76" s="116" t="s">
        <v>293</v>
      </c>
      <c r="F76" s="44">
        <v>1.44</v>
      </c>
      <c r="N76" s="8" t="s">
        <v>99</v>
      </c>
      <c r="O76" s="8">
        <v>7083876442</v>
      </c>
    </row>
    <row r="77" spans="1:15" ht="30">
      <c r="A77" s="23">
        <v>72</v>
      </c>
      <c r="B77" s="23" t="s">
        <v>29</v>
      </c>
      <c r="C77" s="35" t="str">
        <f t="shared" si="1"/>
        <v>Shreyas V Chavhan 7666212644</v>
      </c>
      <c r="D77" s="116" t="s">
        <v>31</v>
      </c>
      <c r="E77" s="116" t="s">
        <v>293</v>
      </c>
      <c r="F77" s="44">
        <v>1.44</v>
      </c>
      <c r="N77" s="8" t="s">
        <v>100</v>
      </c>
      <c r="O77" s="8">
        <v>7666212644</v>
      </c>
    </row>
    <row r="78" spans="1:15" ht="30">
      <c r="A78" s="23">
        <v>73</v>
      </c>
      <c r="B78" s="23" t="s">
        <v>29</v>
      </c>
      <c r="C78" s="35" t="str">
        <f t="shared" si="1"/>
        <v>Nayan K Somkuwar 7350041726</v>
      </c>
      <c r="D78" s="116" t="s">
        <v>31</v>
      </c>
      <c r="E78" s="116" t="s">
        <v>293</v>
      </c>
      <c r="F78" s="44">
        <v>1.44</v>
      </c>
      <c r="N78" s="8" t="s">
        <v>101</v>
      </c>
      <c r="O78" s="8">
        <v>7350041726</v>
      </c>
    </row>
    <row r="79" spans="1:15">
      <c r="A79" s="23">
        <v>74</v>
      </c>
      <c r="B79" s="23" t="s">
        <v>29</v>
      </c>
      <c r="C79" s="35" t="str">
        <f t="shared" si="1"/>
        <v>Harsh A Yadav 7796124534</v>
      </c>
      <c r="D79" s="116" t="s">
        <v>31</v>
      </c>
      <c r="E79" s="116" t="s">
        <v>293</v>
      </c>
      <c r="F79" s="44">
        <v>1.44</v>
      </c>
      <c r="N79" s="8" t="s">
        <v>102</v>
      </c>
      <c r="O79" s="8">
        <v>7796124534</v>
      </c>
    </row>
    <row r="80" spans="1:15" ht="23.25" customHeight="1">
      <c r="A80" s="23">
        <v>75</v>
      </c>
      <c r="B80" s="23" t="s">
        <v>29</v>
      </c>
      <c r="C80" s="35" t="str">
        <f t="shared" si="1"/>
        <v>Tushar Kanojiya 9021340469</v>
      </c>
      <c r="D80" s="116" t="s">
        <v>31</v>
      </c>
      <c r="E80" s="116" t="s">
        <v>293</v>
      </c>
      <c r="F80" s="44">
        <v>1.44</v>
      </c>
      <c r="N80" s="8" t="s">
        <v>103</v>
      </c>
      <c r="O80" s="8">
        <v>9021340469</v>
      </c>
    </row>
    <row r="81" spans="1:15" ht="30">
      <c r="A81" s="23">
        <v>76</v>
      </c>
      <c r="B81" s="23" t="s">
        <v>29</v>
      </c>
      <c r="C81" s="35" t="str">
        <f t="shared" si="1"/>
        <v>Ankt R Lohi 8928742358</v>
      </c>
      <c r="D81" s="116" t="s">
        <v>32</v>
      </c>
      <c r="E81" s="117" t="s">
        <v>25</v>
      </c>
      <c r="F81" s="44">
        <v>1.44</v>
      </c>
      <c r="N81" s="8" t="s">
        <v>104</v>
      </c>
      <c r="O81" s="8">
        <v>8928742358</v>
      </c>
    </row>
    <row r="82" spans="1:15" ht="30">
      <c r="A82" s="23">
        <v>77</v>
      </c>
      <c r="B82" s="23" t="s">
        <v>29</v>
      </c>
      <c r="C82" s="35" t="str">
        <f t="shared" si="1"/>
        <v>Mayuri S Dewase 8459436697</v>
      </c>
      <c r="D82" s="116" t="s">
        <v>32</v>
      </c>
      <c r="E82" s="117" t="s">
        <v>25</v>
      </c>
      <c r="F82" s="44">
        <v>1.44</v>
      </c>
      <c r="N82" s="8" t="s">
        <v>105</v>
      </c>
      <c r="O82" s="8">
        <v>8459436697</v>
      </c>
    </row>
    <row r="83" spans="1:15" ht="30">
      <c r="A83" s="23">
        <v>78</v>
      </c>
      <c r="B83" s="23" t="s">
        <v>29</v>
      </c>
      <c r="C83" s="35" t="str">
        <f t="shared" si="1"/>
        <v>Fiza A Sheikh 7875964559</v>
      </c>
      <c r="D83" s="116" t="s">
        <v>32</v>
      </c>
      <c r="E83" s="117" t="s">
        <v>25</v>
      </c>
      <c r="F83" s="44">
        <v>1.44</v>
      </c>
      <c r="N83" s="8" t="s">
        <v>106</v>
      </c>
      <c r="O83" s="8">
        <v>7875964559</v>
      </c>
    </row>
    <row r="84" spans="1:15" ht="30">
      <c r="A84" s="23">
        <v>79</v>
      </c>
      <c r="B84" s="23" t="s">
        <v>29</v>
      </c>
      <c r="C84" s="35" t="str">
        <f t="shared" si="1"/>
        <v>Nidhi Meshram 9370366473</v>
      </c>
      <c r="D84" s="116" t="s">
        <v>32</v>
      </c>
      <c r="E84" s="117" t="s">
        <v>25</v>
      </c>
      <c r="F84" s="44">
        <v>1.44</v>
      </c>
      <c r="N84" s="8" t="s">
        <v>107</v>
      </c>
      <c r="O84" s="8">
        <v>9370366473</v>
      </c>
    </row>
    <row r="85" spans="1:15" ht="30">
      <c r="A85" s="23">
        <v>80</v>
      </c>
      <c r="B85" s="23" t="s">
        <v>29</v>
      </c>
      <c r="C85" s="35" t="str">
        <f t="shared" si="1"/>
        <v>Sakshi Bangar 7058037748</v>
      </c>
      <c r="D85" s="116" t="s">
        <v>32</v>
      </c>
      <c r="E85" s="117" t="s">
        <v>25</v>
      </c>
      <c r="F85" s="44">
        <v>1.44</v>
      </c>
      <c r="N85" s="8" t="s">
        <v>108</v>
      </c>
      <c r="O85" s="8">
        <v>7058037748</v>
      </c>
    </row>
    <row r="86" spans="1:15" ht="30">
      <c r="A86" s="23">
        <v>81</v>
      </c>
      <c r="B86" s="23" t="s">
        <v>29</v>
      </c>
      <c r="C86" s="35" t="str">
        <f t="shared" si="1"/>
        <v>Sohel N Pathan 8669425175</v>
      </c>
      <c r="D86" s="116" t="s">
        <v>32</v>
      </c>
      <c r="E86" s="117" t="s">
        <v>25</v>
      </c>
      <c r="F86" s="44">
        <v>1.44</v>
      </c>
      <c r="N86" s="8" t="s">
        <v>87</v>
      </c>
      <c r="O86" s="8">
        <v>8669425175</v>
      </c>
    </row>
    <row r="87" spans="1:15" ht="30">
      <c r="A87" s="23">
        <v>82</v>
      </c>
      <c r="B87" s="23" t="s">
        <v>29</v>
      </c>
      <c r="C87" s="35" t="str">
        <f t="shared" si="1"/>
        <v>Ujwal Wankhede 9834506803</v>
      </c>
      <c r="D87" s="116" t="s">
        <v>32</v>
      </c>
      <c r="E87" s="117" t="s">
        <v>25</v>
      </c>
      <c r="F87" s="44">
        <v>1.44</v>
      </c>
      <c r="N87" s="8" t="s">
        <v>109</v>
      </c>
      <c r="O87" s="8">
        <v>9834506803</v>
      </c>
    </row>
    <row r="88" spans="1:15" ht="30">
      <c r="A88" s="23">
        <v>83</v>
      </c>
      <c r="B88" s="23" t="s">
        <v>29</v>
      </c>
      <c r="C88" s="35" t="str">
        <f t="shared" si="1"/>
        <v>Kunal M Meshram 9284641692</v>
      </c>
      <c r="D88" s="116" t="s">
        <v>32</v>
      </c>
      <c r="E88" s="117" t="s">
        <v>25</v>
      </c>
      <c r="F88" s="44">
        <v>1.44</v>
      </c>
      <c r="N88" s="8" t="s">
        <v>110</v>
      </c>
      <c r="O88" s="8">
        <v>9284641692</v>
      </c>
    </row>
    <row r="89" spans="1:15" ht="30">
      <c r="A89" s="23">
        <v>84</v>
      </c>
      <c r="B89" s="23" t="s">
        <v>29</v>
      </c>
      <c r="C89" s="35" t="str">
        <f t="shared" si="1"/>
        <v>Akash V Choudhari 9617821347</v>
      </c>
      <c r="D89" s="116" t="s">
        <v>32</v>
      </c>
      <c r="E89" s="117" t="s">
        <v>25</v>
      </c>
      <c r="F89" s="44">
        <v>1.44</v>
      </c>
      <c r="N89" s="8" t="s">
        <v>111</v>
      </c>
      <c r="O89" s="8">
        <v>9617821347</v>
      </c>
    </row>
    <row r="90" spans="1:15" ht="30">
      <c r="A90" s="23">
        <v>85</v>
      </c>
      <c r="B90" s="23" t="s">
        <v>29</v>
      </c>
      <c r="C90" s="35" t="str">
        <f t="shared" si="1"/>
        <v>Sahil S Mamidwar 7414985505</v>
      </c>
      <c r="D90" s="116" t="s">
        <v>32</v>
      </c>
      <c r="E90" s="117" t="s">
        <v>25</v>
      </c>
      <c r="F90" s="44">
        <v>1.44</v>
      </c>
      <c r="N90" s="8" t="s">
        <v>112</v>
      </c>
      <c r="O90" s="8">
        <v>7414985505</v>
      </c>
    </row>
    <row r="91" spans="1:15" ht="30">
      <c r="A91" s="23">
        <v>86</v>
      </c>
      <c r="B91" s="23" t="s">
        <v>29</v>
      </c>
      <c r="C91" s="35" t="str">
        <f t="shared" si="1"/>
        <v>Manish P Dhamne 8698842615</v>
      </c>
      <c r="D91" s="116" t="s">
        <v>32</v>
      </c>
      <c r="E91" s="117" t="s">
        <v>25</v>
      </c>
      <c r="F91" s="44">
        <v>1.44</v>
      </c>
      <c r="N91" s="8" t="s">
        <v>113</v>
      </c>
      <c r="O91" s="8">
        <v>8698842615</v>
      </c>
    </row>
    <row r="92" spans="1:15" ht="30">
      <c r="A92" s="23">
        <v>87</v>
      </c>
      <c r="B92" s="23" t="s">
        <v>29</v>
      </c>
      <c r="C92" s="35" t="str">
        <f t="shared" si="1"/>
        <v>Sheikh Sabir Shabbir 7666135875</v>
      </c>
      <c r="D92" s="116" t="s">
        <v>32</v>
      </c>
      <c r="E92" s="117" t="s">
        <v>25</v>
      </c>
      <c r="F92" s="44">
        <v>1.44</v>
      </c>
      <c r="N92" s="8" t="s">
        <v>114</v>
      </c>
      <c r="O92" s="8">
        <v>7666135875</v>
      </c>
    </row>
    <row r="93" spans="1:15" ht="30">
      <c r="A93" s="23">
        <v>88</v>
      </c>
      <c r="B93" s="23" t="s">
        <v>29</v>
      </c>
      <c r="C93" s="35" t="str">
        <f t="shared" si="1"/>
        <v>M Noman Raza 9175018057</v>
      </c>
      <c r="D93" s="116" t="s">
        <v>32</v>
      </c>
      <c r="E93" s="117" t="s">
        <v>25</v>
      </c>
      <c r="F93" s="44">
        <v>1.44</v>
      </c>
      <c r="N93" s="8" t="s">
        <v>115</v>
      </c>
      <c r="O93" s="8">
        <v>9175018057</v>
      </c>
    </row>
    <row r="94" spans="1:15" ht="30">
      <c r="A94" s="23">
        <v>89</v>
      </c>
      <c r="B94" s="23" t="s">
        <v>29</v>
      </c>
      <c r="C94" s="35" t="str">
        <f t="shared" si="1"/>
        <v>S Hibjul Raheman 9518311204</v>
      </c>
      <c r="D94" s="116" t="s">
        <v>32</v>
      </c>
      <c r="E94" s="117" t="s">
        <v>25</v>
      </c>
      <c r="F94" s="44">
        <v>1.44</v>
      </c>
      <c r="N94" s="8" t="s">
        <v>116</v>
      </c>
      <c r="O94" s="8">
        <v>9518311204</v>
      </c>
    </row>
    <row r="95" spans="1:15" ht="30">
      <c r="A95" s="23">
        <v>90</v>
      </c>
      <c r="B95" s="23" t="s">
        <v>29</v>
      </c>
      <c r="C95" s="35" t="str">
        <f t="shared" si="1"/>
        <v>Tushar Tatte 8600282057</v>
      </c>
      <c r="D95" s="116" t="s">
        <v>32</v>
      </c>
      <c r="E95" s="117" t="s">
        <v>25</v>
      </c>
      <c r="F95" s="44">
        <v>1.44</v>
      </c>
      <c r="N95" s="8" t="s">
        <v>117</v>
      </c>
      <c r="O95" s="8">
        <v>8600282057</v>
      </c>
    </row>
    <row r="96" spans="1:15" ht="30">
      <c r="A96" s="23">
        <v>91</v>
      </c>
      <c r="B96" s="23" t="s">
        <v>29</v>
      </c>
      <c r="C96" s="35" t="str">
        <f t="shared" si="1"/>
        <v>Tejas A Mohod 9146540381</v>
      </c>
      <c r="D96" s="116" t="s">
        <v>32</v>
      </c>
      <c r="E96" s="117" t="s">
        <v>25</v>
      </c>
      <c r="F96" s="44">
        <v>1.44</v>
      </c>
      <c r="N96" s="8" t="s">
        <v>118</v>
      </c>
      <c r="O96" s="8">
        <v>9146540381</v>
      </c>
    </row>
    <row r="97" spans="1:15" ht="30">
      <c r="A97" s="23">
        <v>92</v>
      </c>
      <c r="B97" s="23" t="s">
        <v>29</v>
      </c>
      <c r="C97" s="35" t="str">
        <f t="shared" si="1"/>
        <v>Syed A Ahmed 8380959539</v>
      </c>
      <c r="D97" s="116" t="s">
        <v>34</v>
      </c>
      <c r="E97" s="117" t="s">
        <v>25</v>
      </c>
      <c r="F97" s="44">
        <v>1.44</v>
      </c>
      <c r="N97" s="8" t="s">
        <v>119</v>
      </c>
      <c r="O97" s="8">
        <v>8380959539</v>
      </c>
    </row>
    <row r="98" spans="1:15" ht="30">
      <c r="A98" s="23">
        <v>93</v>
      </c>
      <c r="B98" s="23" t="s">
        <v>29</v>
      </c>
      <c r="C98" s="35" t="str">
        <f t="shared" si="1"/>
        <v>Ahtesham Saiyad 8788117127</v>
      </c>
      <c r="D98" s="116" t="s">
        <v>34</v>
      </c>
      <c r="E98" s="117" t="s">
        <v>25</v>
      </c>
      <c r="F98" s="44">
        <v>1.44</v>
      </c>
      <c r="N98" s="8" t="s">
        <v>120</v>
      </c>
      <c r="O98" s="8">
        <v>8788117127</v>
      </c>
    </row>
    <row r="99" spans="1:15" ht="30">
      <c r="A99" s="23">
        <v>94</v>
      </c>
      <c r="B99" s="23" t="s">
        <v>29</v>
      </c>
      <c r="C99" s="35" t="str">
        <f t="shared" si="1"/>
        <v>Deepti A Manwatkar 9307793424</v>
      </c>
      <c r="D99" s="116" t="s">
        <v>34</v>
      </c>
      <c r="E99" s="117" t="s">
        <v>25</v>
      </c>
      <c r="F99" s="44">
        <v>1.44</v>
      </c>
      <c r="N99" s="8" t="s">
        <v>121</v>
      </c>
      <c r="O99" s="8">
        <v>9307793424</v>
      </c>
    </row>
    <row r="100" spans="1:15" ht="30">
      <c r="A100" s="23">
        <v>95</v>
      </c>
      <c r="B100" s="23" t="s">
        <v>29</v>
      </c>
      <c r="C100" s="35" t="str">
        <f t="shared" si="1"/>
        <v>Arman Ali 7028941270</v>
      </c>
      <c r="D100" s="116" t="s">
        <v>34</v>
      </c>
      <c r="E100" s="117" t="s">
        <v>25</v>
      </c>
      <c r="F100" s="44">
        <v>1.44</v>
      </c>
      <c r="N100" s="8" t="s">
        <v>122</v>
      </c>
      <c r="O100" s="8">
        <v>7028941270</v>
      </c>
    </row>
    <row r="101" spans="1:15" ht="30">
      <c r="A101" s="23">
        <v>96</v>
      </c>
      <c r="B101" s="23" t="s">
        <v>29</v>
      </c>
      <c r="C101" s="35" t="str">
        <f t="shared" si="1"/>
        <v>Syed A Husain 7719987573</v>
      </c>
      <c r="D101" s="116" t="s">
        <v>34</v>
      </c>
      <c r="E101" s="117" t="s">
        <v>25</v>
      </c>
      <c r="F101" s="44">
        <v>1.44</v>
      </c>
      <c r="N101" s="8" t="s">
        <v>123</v>
      </c>
      <c r="O101" s="39" t="s">
        <v>255</v>
      </c>
    </row>
    <row r="102" spans="1:15" ht="30">
      <c r="A102" s="23">
        <v>97</v>
      </c>
      <c r="B102" s="23" t="s">
        <v>29</v>
      </c>
      <c r="C102" s="35" t="str">
        <f t="shared" si="1"/>
        <v>Shruti T Ninave 7558664984</v>
      </c>
      <c r="D102" s="116" t="s">
        <v>31</v>
      </c>
      <c r="E102" s="117" t="s">
        <v>25</v>
      </c>
      <c r="F102" s="44">
        <v>1.44</v>
      </c>
      <c r="N102" s="8" t="s">
        <v>124</v>
      </c>
      <c r="O102" s="39" t="s">
        <v>256</v>
      </c>
    </row>
    <row r="103" spans="1:15">
      <c r="A103" s="23">
        <v>98</v>
      </c>
      <c r="B103" s="23" t="s">
        <v>29</v>
      </c>
      <c r="C103" s="35" t="str">
        <f t="shared" si="1"/>
        <v>Prince Hirekhan 7028334732</v>
      </c>
      <c r="D103" s="116" t="s">
        <v>31</v>
      </c>
      <c r="E103" s="116" t="s">
        <v>282</v>
      </c>
      <c r="F103" s="44">
        <v>2.63</v>
      </c>
      <c r="N103" s="8" t="s">
        <v>97</v>
      </c>
      <c r="O103" s="8">
        <v>7028334732</v>
      </c>
    </row>
    <row r="104" spans="1:15" ht="30">
      <c r="A104" s="23">
        <v>99</v>
      </c>
      <c r="B104" s="23" t="s">
        <v>29</v>
      </c>
      <c r="C104" s="35" t="str">
        <f t="shared" si="1"/>
        <v>Faizan Raza Sheikh 7843009393</v>
      </c>
      <c r="D104" s="116" t="s">
        <v>31</v>
      </c>
      <c r="E104" s="116" t="s">
        <v>282</v>
      </c>
      <c r="F104" s="44">
        <v>2.63</v>
      </c>
      <c r="N104" s="8" t="s">
        <v>125</v>
      </c>
      <c r="O104" s="8">
        <v>7843009393</v>
      </c>
    </row>
    <row r="105" spans="1:15" ht="30">
      <c r="A105" s="23">
        <v>100</v>
      </c>
      <c r="B105" s="23" t="s">
        <v>29</v>
      </c>
      <c r="C105" s="35" t="str">
        <f t="shared" si="1"/>
        <v>Shruti Awanuriwar 7420874324</v>
      </c>
      <c r="D105" s="116" t="s">
        <v>33</v>
      </c>
      <c r="E105" s="116" t="s">
        <v>282</v>
      </c>
      <c r="F105" s="44">
        <v>2.63</v>
      </c>
      <c r="N105" s="8" t="s">
        <v>126</v>
      </c>
      <c r="O105" s="8">
        <v>7420874324</v>
      </c>
    </row>
    <row r="106" spans="1:15">
      <c r="A106" s="23">
        <v>101</v>
      </c>
      <c r="B106" s="23" t="s">
        <v>29</v>
      </c>
      <c r="C106" s="35" t="str">
        <f t="shared" si="1"/>
        <v>Shivani Verma 8208801754</v>
      </c>
      <c r="D106" s="116" t="s">
        <v>33</v>
      </c>
      <c r="E106" s="116" t="s">
        <v>282</v>
      </c>
      <c r="F106" s="44">
        <v>2.63</v>
      </c>
      <c r="N106" s="8" t="s">
        <v>46</v>
      </c>
      <c r="O106" s="8">
        <v>8208801754</v>
      </c>
    </row>
    <row r="107" spans="1:15">
      <c r="A107" s="23">
        <v>102</v>
      </c>
      <c r="B107" s="23" t="s">
        <v>29</v>
      </c>
      <c r="C107" s="35" t="str">
        <f t="shared" si="1"/>
        <v>Ameena Ahmed 8623036273</v>
      </c>
      <c r="D107" s="116" t="s">
        <v>30</v>
      </c>
      <c r="E107" s="116" t="s">
        <v>282</v>
      </c>
      <c r="F107" s="44">
        <v>2.63</v>
      </c>
      <c r="N107" s="8" t="s">
        <v>127</v>
      </c>
      <c r="O107" s="8">
        <v>8623036273</v>
      </c>
    </row>
    <row r="108" spans="1:15">
      <c r="A108" s="23">
        <v>103</v>
      </c>
      <c r="B108" s="23" t="s">
        <v>29</v>
      </c>
      <c r="C108" s="35" t="str">
        <f t="shared" si="1"/>
        <v>Nikki Gautam 7038318022</v>
      </c>
      <c r="D108" s="116" t="s">
        <v>30</v>
      </c>
      <c r="E108" s="116" t="s">
        <v>282</v>
      </c>
      <c r="F108" s="44">
        <v>2.63</v>
      </c>
      <c r="N108" s="8" t="s">
        <v>128</v>
      </c>
      <c r="O108" s="8">
        <v>7038318022</v>
      </c>
    </row>
    <row r="109" spans="1:15">
      <c r="A109" s="23">
        <v>104</v>
      </c>
      <c r="B109" s="23" t="s">
        <v>29</v>
      </c>
      <c r="C109" s="35" t="str">
        <f t="shared" si="1"/>
        <v>Rutuja Patil 9307688239</v>
      </c>
      <c r="D109" s="116" t="s">
        <v>30</v>
      </c>
      <c r="E109" s="116" t="s">
        <v>282</v>
      </c>
      <c r="F109" s="44">
        <v>2.63</v>
      </c>
      <c r="N109" s="8" t="s">
        <v>92</v>
      </c>
      <c r="O109" s="8">
        <v>9307688239</v>
      </c>
    </row>
    <row r="110" spans="1:15">
      <c r="A110" s="23">
        <v>105</v>
      </c>
      <c r="B110" s="23" t="s">
        <v>29</v>
      </c>
      <c r="C110" s="35" t="str">
        <f t="shared" si="1"/>
        <v>S Amirah Rizwan 7666630476</v>
      </c>
      <c r="D110" s="116" t="s">
        <v>30</v>
      </c>
      <c r="E110" s="116" t="s">
        <v>282</v>
      </c>
      <c r="F110" s="44">
        <v>2.63</v>
      </c>
      <c r="N110" s="8" t="s">
        <v>129</v>
      </c>
      <c r="O110" s="8">
        <v>7666630476</v>
      </c>
    </row>
    <row r="111" spans="1:15">
      <c r="A111" s="23">
        <v>106</v>
      </c>
      <c r="B111" s="23" t="s">
        <v>29</v>
      </c>
      <c r="C111" s="35" t="str">
        <f t="shared" si="1"/>
        <v>Jay Avchar 9763120287</v>
      </c>
      <c r="D111" s="116" t="s">
        <v>30</v>
      </c>
      <c r="E111" s="116" t="s">
        <v>282</v>
      </c>
      <c r="F111" s="44">
        <v>2.63</v>
      </c>
      <c r="N111" s="8" t="s">
        <v>76</v>
      </c>
      <c r="O111" s="8">
        <v>9763120287</v>
      </c>
    </row>
    <row r="112" spans="1:15">
      <c r="A112" s="23">
        <v>107</v>
      </c>
      <c r="B112" s="23" t="s">
        <v>29</v>
      </c>
      <c r="C112" s="35" t="str">
        <f t="shared" si="1"/>
        <v>Mariya Ahmed 7020549365</v>
      </c>
      <c r="D112" s="116" t="s">
        <v>30</v>
      </c>
      <c r="E112" s="116" t="s">
        <v>282</v>
      </c>
      <c r="F112" s="44">
        <v>2.63</v>
      </c>
      <c r="N112" s="8" t="s">
        <v>90</v>
      </c>
      <c r="O112" s="8">
        <v>7020549365</v>
      </c>
    </row>
    <row r="113" spans="1:15">
      <c r="A113" s="23">
        <v>108</v>
      </c>
      <c r="B113" s="23" t="s">
        <v>29</v>
      </c>
      <c r="C113" s="35" t="str">
        <f t="shared" si="1"/>
        <v>Rehan Raza Baig 9325528807</v>
      </c>
      <c r="D113" s="116" t="s">
        <v>30</v>
      </c>
      <c r="E113" s="116" t="s">
        <v>282</v>
      </c>
      <c r="F113" s="44">
        <v>2.63</v>
      </c>
      <c r="N113" s="8" t="s">
        <v>130</v>
      </c>
      <c r="O113" s="8">
        <v>9325528807</v>
      </c>
    </row>
    <row r="114" spans="1:15">
      <c r="A114" s="23">
        <v>109</v>
      </c>
      <c r="B114" s="23" t="s">
        <v>29</v>
      </c>
      <c r="C114" s="35" t="str">
        <f t="shared" si="1"/>
        <v>Tejas Sontakke 8956599188</v>
      </c>
      <c r="D114" s="116" t="s">
        <v>30</v>
      </c>
      <c r="E114" s="116" t="s">
        <v>282</v>
      </c>
      <c r="F114" s="44">
        <v>2.63</v>
      </c>
      <c r="N114" s="8" t="s">
        <v>131</v>
      </c>
      <c r="O114" s="8">
        <v>8956599188</v>
      </c>
    </row>
    <row r="115" spans="1:15">
      <c r="A115" s="23">
        <v>110</v>
      </c>
      <c r="B115" s="23" t="s">
        <v>29</v>
      </c>
      <c r="C115" s="35" t="str">
        <f t="shared" si="1"/>
        <v>Alfiya Farheen 8975047013</v>
      </c>
      <c r="D115" s="116" t="s">
        <v>30</v>
      </c>
      <c r="E115" s="116" t="s">
        <v>282</v>
      </c>
      <c r="F115" s="44">
        <v>2.63</v>
      </c>
      <c r="N115" s="8" t="s">
        <v>132</v>
      </c>
      <c r="O115" s="8">
        <v>8975047013</v>
      </c>
    </row>
    <row r="116" spans="1:15" ht="30">
      <c r="A116" s="23">
        <v>111</v>
      </c>
      <c r="B116" s="23" t="s">
        <v>29</v>
      </c>
      <c r="C116" s="35" t="str">
        <f t="shared" si="1"/>
        <v>Abhishek Vairagad 9112776860</v>
      </c>
      <c r="D116" s="116" t="s">
        <v>30</v>
      </c>
      <c r="E116" s="116" t="s">
        <v>282</v>
      </c>
      <c r="F116" s="44">
        <v>2.63</v>
      </c>
      <c r="N116" s="8" t="s">
        <v>133</v>
      </c>
      <c r="O116" s="8">
        <v>9112776860</v>
      </c>
    </row>
    <row r="117" spans="1:15" ht="30">
      <c r="A117" s="23">
        <v>112</v>
      </c>
      <c r="B117" s="23" t="s">
        <v>29</v>
      </c>
      <c r="C117" s="35" t="str">
        <f t="shared" si="1"/>
        <v>Tanushree Meshram 9673619903</v>
      </c>
      <c r="D117" s="116" t="s">
        <v>30</v>
      </c>
      <c r="E117" s="116" t="s">
        <v>282</v>
      </c>
      <c r="F117" s="44">
        <v>2.63</v>
      </c>
      <c r="N117" s="8" t="s">
        <v>134</v>
      </c>
      <c r="O117" s="8">
        <v>9673619903</v>
      </c>
    </row>
    <row r="118" spans="1:15" ht="30">
      <c r="A118" s="23">
        <v>113</v>
      </c>
      <c r="B118" s="23" t="s">
        <v>29</v>
      </c>
      <c r="C118" s="35" t="str">
        <f t="shared" si="1"/>
        <v>Saba Parveen Khan 9284118097</v>
      </c>
      <c r="D118" s="116" t="s">
        <v>30</v>
      </c>
      <c r="E118" s="116" t="s">
        <v>282</v>
      </c>
      <c r="F118" s="44">
        <v>2.63</v>
      </c>
      <c r="N118" s="8" t="s">
        <v>135</v>
      </c>
      <c r="O118" s="8">
        <v>9284118097</v>
      </c>
    </row>
    <row r="119" spans="1:15">
      <c r="A119" s="23">
        <v>114</v>
      </c>
      <c r="B119" s="23" t="s">
        <v>29</v>
      </c>
      <c r="C119" s="35" t="str">
        <f t="shared" si="1"/>
        <v>Adarsh Rai 9664069557</v>
      </c>
      <c r="D119" s="116" t="s">
        <v>34</v>
      </c>
      <c r="E119" s="116" t="s">
        <v>282</v>
      </c>
      <c r="F119" s="44">
        <v>2.63</v>
      </c>
      <c r="N119" s="8" t="s">
        <v>136</v>
      </c>
      <c r="O119" s="8">
        <v>9664069557</v>
      </c>
    </row>
    <row r="120" spans="1:15" ht="30">
      <c r="A120" s="23">
        <v>115</v>
      </c>
      <c r="B120" s="23" t="s">
        <v>29</v>
      </c>
      <c r="C120" s="35" t="str">
        <f t="shared" si="1"/>
        <v>Syed Adeel Ahmad 8380959539</v>
      </c>
      <c r="D120" s="116" t="s">
        <v>34</v>
      </c>
      <c r="E120" s="116" t="s">
        <v>282</v>
      </c>
      <c r="F120" s="44">
        <v>2.63</v>
      </c>
      <c r="N120" s="8" t="s">
        <v>137</v>
      </c>
      <c r="O120" s="8">
        <v>8380959539</v>
      </c>
    </row>
    <row r="121" spans="1:15">
      <c r="A121" s="23">
        <v>116</v>
      </c>
      <c r="B121" s="23" t="s">
        <v>29</v>
      </c>
      <c r="C121" s="35" t="str">
        <f t="shared" si="1"/>
        <v>Fiza Abid Sheikh 7875964359</v>
      </c>
      <c r="D121" s="116" t="s">
        <v>32</v>
      </c>
      <c r="E121" s="116" t="s">
        <v>282</v>
      </c>
      <c r="F121" s="44">
        <v>2.63</v>
      </c>
      <c r="N121" s="8" t="s">
        <v>64</v>
      </c>
      <c r="O121" s="8">
        <v>7875964359</v>
      </c>
    </row>
    <row r="122" spans="1:15">
      <c r="A122" s="23">
        <v>117</v>
      </c>
      <c r="B122" s="23" t="s">
        <v>29</v>
      </c>
      <c r="C122" s="35" t="str">
        <f t="shared" si="1"/>
        <v>Natasha 9022446709</v>
      </c>
      <c r="D122" s="116" t="s">
        <v>32</v>
      </c>
      <c r="E122" s="116" t="s">
        <v>282</v>
      </c>
      <c r="F122" s="44">
        <v>2.63</v>
      </c>
      <c r="N122" s="8" t="s">
        <v>138</v>
      </c>
      <c r="O122" s="8">
        <v>9022446709</v>
      </c>
    </row>
    <row r="123" spans="1:15">
      <c r="A123" s="23">
        <v>118</v>
      </c>
      <c r="B123" s="23" t="s">
        <v>29</v>
      </c>
      <c r="C123" s="35" t="str">
        <f t="shared" si="1"/>
        <v>Satyam Tomar 8600245756</v>
      </c>
      <c r="D123" s="116" t="s">
        <v>32</v>
      </c>
      <c r="E123" s="116" t="s">
        <v>275</v>
      </c>
      <c r="F123" s="44" t="s">
        <v>36</v>
      </c>
      <c r="N123" s="8" t="s">
        <v>139</v>
      </c>
      <c r="O123" s="41">
        <v>8600245756</v>
      </c>
    </row>
    <row r="124" spans="1:15">
      <c r="A124" s="23">
        <v>119</v>
      </c>
      <c r="B124" s="23" t="s">
        <v>29</v>
      </c>
      <c r="C124" s="35" t="str">
        <f t="shared" si="1"/>
        <v>Alfiya Farheen 8975047093</v>
      </c>
      <c r="D124" s="116" t="s">
        <v>30</v>
      </c>
      <c r="E124" s="116" t="s">
        <v>294</v>
      </c>
      <c r="F124" s="44">
        <v>5</v>
      </c>
      <c r="N124" s="8" t="s">
        <v>132</v>
      </c>
      <c r="O124" s="42">
        <v>8975047093</v>
      </c>
    </row>
    <row r="125" spans="1:15" ht="30">
      <c r="A125" s="23">
        <v>120</v>
      </c>
      <c r="B125" s="23" t="s">
        <v>29</v>
      </c>
      <c r="C125" s="35" t="str">
        <f t="shared" si="1"/>
        <v>Kaikasha Sheikh Haider 9075778064</v>
      </c>
      <c r="D125" s="116" t="s">
        <v>30</v>
      </c>
      <c r="E125" s="116" t="s">
        <v>294</v>
      </c>
      <c r="F125" s="44">
        <v>5</v>
      </c>
      <c r="N125" s="8" t="s">
        <v>81</v>
      </c>
      <c r="O125" s="42">
        <v>9075778064</v>
      </c>
    </row>
    <row r="126" spans="1:15" ht="30">
      <c r="A126" s="23">
        <v>121</v>
      </c>
      <c r="B126" s="23" t="s">
        <v>29</v>
      </c>
      <c r="C126" s="35" t="str">
        <f t="shared" si="1"/>
        <v>Natasha Khobragade 9022446709</v>
      </c>
      <c r="D126" s="116" t="s">
        <v>32</v>
      </c>
      <c r="E126" s="116" t="s">
        <v>294</v>
      </c>
      <c r="F126" s="44">
        <v>5</v>
      </c>
      <c r="N126" s="8" t="s">
        <v>140</v>
      </c>
      <c r="O126" s="41">
        <v>9022446709</v>
      </c>
    </row>
    <row r="127" spans="1:15" ht="30">
      <c r="A127" s="23">
        <v>122</v>
      </c>
      <c r="B127" s="23" t="s">
        <v>29</v>
      </c>
      <c r="C127" s="35" t="str">
        <f t="shared" si="1"/>
        <v>Fiza Rafique Sheikh 7057927842</v>
      </c>
      <c r="D127" s="116" t="s">
        <v>34</v>
      </c>
      <c r="E127" s="116" t="s">
        <v>294</v>
      </c>
      <c r="F127" s="44">
        <v>5</v>
      </c>
      <c r="N127" s="8" t="s">
        <v>141</v>
      </c>
      <c r="O127" s="8">
        <v>7057927842</v>
      </c>
    </row>
    <row r="128" spans="1:15">
      <c r="A128" s="23">
        <v>123</v>
      </c>
      <c r="B128" s="23" t="s">
        <v>29</v>
      </c>
      <c r="C128" s="35" t="str">
        <f t="shared" si="1"/>
        <v>M Arif 7666021879</v>
      </c>
      <c r="D128" s="116" t="s">
        <v>30</v>
      </c>
      <c r="E128" s="116" t="s">
        <v>276</v>
      </c>
      <c r="F128" s="44" t="s">
        <v>35</v>
      </c>
      <c r="N128" s="8" t="s">
        <v>142</v>
      </c>
      <c r="O128" s="39" t="s">
        <v>246</v>
      </c>
    </row>
    <row r="129" spans="1:15">
      <c r="A129" s="23">
        <v>124</v>
      </c>
      <c r="B129" s="23" t="s">
        <v>29</v>
      </c>
      <c r="C129" s="35" t="str">
        <f t="shared" si="1"/>
        <v>Alfiya Farheen 8975047093</v>
      </c>
      <c r="D129" s="116" t="s">
        <v>30</v>
      </c>
      <c r="E129" s="116" t="s">
        <v>276</v>
      </c>
      <c r="F129" s="44" t="s">
        <v>35</v>
      </c>
      <c r="N129" s="8" t="s">
        <v>132</v>
      </c>
      <c r="O129" s="42">
        <v>8975047093</v>
      </c>
    </row>
    <row r="130" spans="1:15" ht="30">
      <c r="A130" s="23">
        <v>125</v>
      </c>
      <c r="B130" s="23" t="s">
        <v>29</v>
      </c>
      <c r="C130" s="35" t="str">
        <f t="shared" si="1"/>
        <v>Natasha Khobragade 9022446709</v>
      </c>
      <c r="D130" s="116" t="s">
        <v>32</v>
      </c>
      <c r="E130" s="116" t="s">
        <v>276</v>
      </c>
      <c r="F130" s="44" t="s">
        <v>35</v>
      </c>
      <c r="N130" s="8" t="s">
        <v>140</v>
      </c>
      <c r="O130" s="41">
        <v>9022446709</v>
      </c>
    </row>
    <row r="131" spans="1:15" ht="30">
      <c r="A131" s="23">
        <v>126</v>
      </c>
      <c r="B131" s="23" t="s">
        <v>29</v>
      </c>
      <c r="C131" s="35" t="str">
        <f t="shared" si="1"/>
        <v>Moin Khan Pathan 8805466722</v>
      </c>
      <c r="D131" s="116" t="s">
        <v>30</v>
      </c>
      <c r="E131" s="116" t="s">
        <v>295</v>
      </c>
      <c r="F131" s="44" t="s">
        <v>37</v>
      </c>
      <c r="N131" s="8" t="s">
        <v>143</v>
      </c>
      <c r="O131" s="41">
        <v>8805466722</v>
      </c>
    </row>
    <row r="132" spans="1:15">
      <c r="A132" s="23">
        <v>127</v>
      </c>
      <c r="B132" s="23" t="s">
        <v>29</v>
      </c>
      <c r="C132" s="35" t="str">
        <f t="shared" si="1"/>
        <v>Leena Mahajan 8605756496</v>
      </c>
      <c r="D132" s="116" t="s">
        <v>32</v>
      </c>
      <c r="E132" s="116" t="s">
        <v>295</v>
      </c>
      <c r="F132" s="44" t="s">
        <v>37</v>
      </c>
      <c r="N132" s="8" t="s">
        <v>144</v>
      </c>
      <c r="O132" s="40">
        <v>8605756496</v>
      </c>
    </row>
    <row r="133" spans="1:15">
      <c r="A133" s="23">
        <v>128</v>
      </c>
      <c r="B133" s="23" t="s">
        <v>29</v>
      </c>
      <c r="C133" s="35" t="str">
        <f t="shared" si="1"/>
        <v>Faizan Akhtar 8871115529</v>
      </c>
      <c r="D133" s="116" t="s">
        <v>30</v>
      </c>
      <c r="E133" s="116" t="s">
        <v>295</v>
      </c>
      <c r="F133" s="44" t="s">
        <v>37</v>
      </c>
      <c r="N133" s="8" t="s">
        <v>145</v>
      </c>
      <c r="O133" s="39" t="s">
        <v>257</v>
      </c>
    </row>
    <row r="134" spans="1:15">
      <c r="A134" s="23">
        <v>129</v>
      </c>
      <c r="B134" s="23" t="s">
        <v>29</v>
      </c>
      <c r="C134" s="35" t="str">
        <f t="shared" ref="C134:C197" si="2">N134&amp;" "&amp;O134</f>
        <v>Alfiya Farheen 8975047093</v>
      </c>
      <c r="D134" s="116" t="s">
        <v>30</v>
      </c>
      <c r="E134" s="116" t="s">
        <v>283</v>
      </c>
      <c r="F134" s="44" t="s">
        <v>38</v>
      </c>
      <c r="N134" s="8" t="s">
        <v>132</v>
      </c>
      <c r="O134" s="42">
        <v>8975047093</v>
      </c>
    </row>
    <row r="135" spans="1:15">
      <c r="A135" s="23">
        <v>130</v>
      </c>
      <c r="B135" s="23" t="s">
        <v>29</v>
      </c>
      <c r="C135" s="35" t="str">
        <f t="shared" si="2"/>
        <v>Ameena Ahmed 8623036273</v>
      </c>
      <c r="D135" s="116" t="s">
        <v>30</v>
      </c>
      <c r="E135" s="116" t="s">
        <v>283</v>
      </c>
      <c r="F135" s="44" t="s">
        <v>38</v>
      </c>
      <c r="N135" s="8" t="s">
        <v>127</v>
      </c>
      <c r="O135" s="41">
        <v>8623036273</v>
      </c>
    </row>
    <row r="136" spans="1:15" ht="30">
      <c r="A136" s="23">
        <v>131</v>
      </c>
      <c r="B136" s="23" t="s">
        <v>29</v>
      </c>
      <c r="C136" s="35" t="str">
        <f t="shared" si="2"/>
        <v>Ayushi Vishwakarma 7888285244</v>
      </c>
      <c r="D136" s="116" t="s">
        <v>30</v>
      </c>
      <c r="E136" s="116" t="s">
        <v>283</v>
      </c>
      <c r="F136" s="44" t="s">
        <v>38</v>
      </c>
      <c r="N136" s="8" t="s">
        <v>83</v>
      </c>
      <c r="O136" s="41">
        <v>7888285244</v>
      </c>
    </row>
    <row r="137" spans="1:15">
      <c r="A137" s="23">
        <v>132</v>
      </c>
      <c r="B137" s="23" t="s">
        <v>29</v>
      </c>
      <c r="C137" s="35" t="str">
        <f t="shared" si="2"/>
        <v>Dharavi Dhawale 8928911947</v>
      </c>
      <c r="D137" s="116" t="s">
        <v>30</v>
      </c>
      <c r="E137" s="116" t="s">
        <v>283</v>
      </c>
      <c r="F137" s="44" t="s">
        <v>38</v>
      </c>
      <c r="N137" s="8" t="s">
        <v>146</v>
      </c>
      <c r="O137" s="41">
        <v>8928911947</v>
      </c>
    </row>
    <row r="138" spans="1:15">
      <c r="A138" s="23">
        <v>133</v>
      </c>
      <c r="B138" s="23" t="s">
        <v>29</v>
      </c>
      <c r="C138" s="35" t="str">
        <f t="shared" si="2"/>
        <v>Kaikasha Sheikh 9075778064</v>
      </c>
      <c r="D138" s="116" t="s">
        <v>30</v>
      </c>
      <c r="E138" s="116" t="s">
        <v>283</v>
      </c>
      <c r="F138" s="44" t="s">
        <v>38</v>
      </c>
      <c r="N138" s="8" t="s">
        <v>147</v>
      </c>
      <c r="O138" s="42">
        <v>9075778064</v>
      </c>
    </row>
    <row r="139" spans="1:15" ht="30">
      <c r="A139" s="23">
        <v>134</v>
      </c>
      <c r="B139" s="23" t="s">
        <v>29</v>
      </c>
      <c r="C139" s="35" t="str">
        <f t="shared" si="2"/>
        <v>Manteshwari Pipare 7083275972</v>
      </c>
      <c r="D139" s="116" t="s">
        <v>30</v>
      </c>
      <c r="E139" s="116" t="s">
        <v>283</v>
      </c>
      <c r="F139" s="44" t="s">
        <v>38</v>
      </c>
      <c r="N139" s="8" t="s">
        <v>148</v>
      </c>
      <c r="O139" s="42">
        <v>7083275972</v>
      </c>
    </row>
    <row r="140" spans="1:15">
      <c r="A140" s="23">
        <v>135</v>
      </c>
      <c r="B140" s="23" t="s">
        <v>29</v>
      </c>
      <c r="C140" s="35" t="str">
        <f t="shared" si="2"/>
        <v>Mariya Ahmed 7020549365</v>
      </c>
      <c r="D140" s="116" t="s">
        <v>30</v>
      </c>
      <c r="E140" s="116" t="s">
        <v>283</v>
      </c>
      <c r="F140" s="44" t="s">
        <v>38</v>
      </c>
      <c r="N140" s="8" t="s">
        <v>90</v>
      </c>
      <c r="O140" s="39" t="s">
        <v>252</v>
      </c>
    </row>
    <row r="141" spans="1:15">
      <c r="A141" s="23">
        <v>136</v>
      </c>
      <c r="B141" s="23" t="s">
        <v>29</v>
      </c>
      <c r="C141" s="35" t="str">
        <f t="shared" si="2"/>
        <v>Rabiya Saba 9022024710</v>
      </c>
      <c r="D141" s="116" t="s">
        <v>30</v>
      </c>
      <c r="E141" s="116" t="s">
        <v>283</v>
      </c>
      <c r="F141" s="44" t="s">
        <v>38</v>
      </c>
      <c r="N141" s="8" t="s">
        <v>61</v>
      </c>
      <c r="O141" s="41">
        <v>9022024710</v>
      </c>
    </row>
    <row r="142" spans="1:15">
      <c r="A142" s="23">
        <v>137</v>
      </c>
      <c r="B142" s="23" t="s">
        <v>29</v>
      </c>
      <c r="C142" s="35" t="str">
        <f t="shared" si="2"/>
        <v>Rutuja Patil 9307688239</v>
      </c>
      <c r="D142" s="116" t="s">
        <v>30</v>
      </c>
      <c r="E142" s="116" t="s">
        <v>283</v>
      </c>
      <c r="F142" s="44" t="s">
        <v>38</v>
      </c>
      <c r="N142" s="8" t="s">
        <v>92</v>
      </c>
      <c r="O142" s="41">
        <v>9307688239</v>
      </c>
    </row>
    <row r="143" spans="1:15">
      <c r="A143" s="23">
        <v>138</v>
      </c>
      <c r="B143" s="23" t="s">
        <v>29</v>
      </c>
      <c r="C143" s="35" t="str">
        <f t="shared" si="2"/>
        <v>Saba Khan 9284118097</v>
      </c>
      <c r="D143" s="116" t="s">
        <v>30</v>
      </c>
      <c r="E143" s="116" t="s">
        <v>283</v>
      </c>
      <c r="F143" s="44" t="s">
        <v>38</v>
      </c>
      <c r="N143" s="8" t="s">
        <v>40</v>
      </c>
      <c r="O143" s="42">
        <v>9284118097</v>
      </c>
    </row>
    <row r="144" spans="1:15">
      <c r="A144" s="23">
        <v>139</v>
      </c>
      <c r="B144" s="23" t="s">
        <v>29</v>
      </c>
      <c r="C144" s="35" t="str">
        <f t="shared" si="2"/>
        <v>Sakshi Sewatkar 8554872447</v>
      </c>
      <c r="D144" s="116" t="s">
        <v>30</v>
      </c>
      <c r="E144" s="116" t="s">
        <v>283</v>
      </c>
      <c r="F144" s="44" t="s">
        <v>38</v>
      </c>
      <c r="N144" s="8" t="s">
        <v>149</v>
      </c>
      <c r="O144" s="41">
        <v>8554872447</v>
      </c>
    </row>
    <row r="145" spans="1:15">
      <c r="A145" s="23">
        <v>140</v>
      </c>
      <c r="B145" s="23" t="s">
        <v>29</v>
      </c>
      <c r="C145" s="35" t="str">
        <f t="shared" si="2"/>
        <v>Saniya Kureshi 9359058892</v>
      </c>
      <c r="D145" s="116" t="s">
        <v>30</v>
      </c>
      <c r="E145" s="116" t="s">
        <v>283</v>
      </c>
      <c r="F145" s="44" t="s">
        <v>38</v>
      </c>
      <c r="N145" s="8" t="s">
        <v>150</v>
      </c>
      <c r="O145" s="41">
        <v>9359058892</v>
      </c>
    </row>
    <row r="146" spans="1:15">
      <c r="A146" s="23">
        <v>141</v>
      </c>
      <c r="B146" s="23" t="s">
        <v>29</v>
      </c>
      <c r="C146" s="35" t="str">
        <f t="shared" si="2"/>
        <v>Sayali Awale 9834945475</v>
      </c>
      <c r="D146" s="116" t="s">
        <v>30</v>
      </c>
      <c r="E146" s="116" t="s">
        <v>283</v>
      </c>
      <c r="F146" s="44" t="s">
        <v>38</v>
      </c>
      <c r="N146" s="8" t="s">
        <v>57</v>
      </c>
      <c r="O146" s="42">
        <v>9834945475</v>
      </c>
    </row>
    <row r="147" spans="1:15">
      <c r="A147" s="23">
        <v>142</v>
      </c>
      <c r="B147" s="23" t="s">
        <v>29</v>
      </c>
      <c r="C147" s="35" t="str">
        <f t="shared" si="2"/>
        <v>Sejal Indurkar 9405901458</v>
      </c>
      <c r="D147" s="116" t="s">
        <v>30</v>
      </c>
      <c r="E147" s="116" t="s">
        <v>283</v>
      </c>
      <c r="F147" s="44" t="s">
        <v>38</v>
      </c>
      <c r="N147" s="8" t="s">
        <v>151</v>
      </c>
      <c r="O147" s="42">
        <v>9405901458</v>
      </c>
    </row>
    <row r="148" spans="1:15" ht="30">
      <c r="A148" s="23">
        <v>143</v>
      </c>
      <c r="B148" s="23" t="s">
        <v>29</v>
      </c>
      <c r="C148" s="35" t="str">
        <f t="shared" si="2"/>
        <v>Tanushree Meshram 9673619903</v>
      </c>
      <c r="D148" s="116" t="s">
        <v>30</v>
      </c>
      <c r="E148" s="116" t="s">
        <v>283</v>
      </c>
      <c r="F148" s="44" t="s">
        <v>38</v>
      </c>
      <c r="N148" s="8" t="s">
        <v>134</v>
      </c>
      <c r="O148" s="41">
        <v>9673619903</v>
      </c>
    </row>
    <row r="149" spans="1:15">
      <c r="A149" s="23">
        <v>144</v>
      </c>
      <c r="B149" s="23" t="s">
        <v>29</v>
      </c>
      <c r="C149" s="35" t="str">
        <f t="shared" si="2"/>
        <v>Vidhi Jaiswal 7499228784</v>
      </c>
      <c r="D149" s="116" t="s">
        <v>30</v>
      </c>
      <c r="E149" s="116" t="s">
        <v>283</v>
      </c>
      <c r="F149" s="44" t="s">
        <v>38</v>
      </c>
      <c r="N149" s="8" t="s">
        <v>152</v>
      </c>
      <c r="O149" s="42">
        <v>7499228784</v>
      </c>
    </row>
    <row r="150" spans="1:15">
      <c r="A150" s="23">
        <v>145</v>
      </c>
      <c r="B150" s="23" t="s">
        <v>29</v>
      </c>
      <c r="C150" s="35" t="str">
        <f t="shared" si="2"/>
        <v>Aditya Dahat 9284347288</v>
      </c>
      <c r="D150" s="116" t="s">
        <v>30</v>
      </c>
      <c r="E150" s="116" t="s">
        <v>283</v>
      </c>
      <c r="F150" s="44" t="s">
        <v>38</v>
      </c>
      <c r="N150" s="8" t="s">
        <v>153</v>
      </c>
      <c r="O150" s="42">
        <v>9284347288</v>
      </c>
    </row>
    <row r="151" spans="1:15">
      <c r="A151" s="23">
        <v>146</v>
      </c>
      <c r="B151" s="23" t="s">
        <v>29</v>
      </c>
      <c r="C151" s="35" t="str">
        <f t="shared" si="2"/>
        <v>Amit A Wasnik 9823286373</v>
      </c>
      <c r="D151" s="116" t="s">
        <v>30</v>
      </c>
      <c r="E151" s="116" t="s">
        <v>283</v>
      </c>
      <c r="F151" s="44" t="s">
        <v>38</v>
      </c>
      <c r="N151" s="8" t="s">
        <v>154</v>
      </c>
      <c r="O151" s="42">
        <v>9823286373</v>
      </c>
    </row>
    <row r="152" spans="1:15">
      <c r="A152" s="23">
        <v>147</v>
      </c>
      <c r="B152" s="23" t="s">
        <v>29</v>
      </c>
      <c r="C152" s="35" t="str">
        <f t="shared" si="2"/>
        <v>Asrar Sheikh 8208248032</v>
      </c>
      <c r="D152" s="116" t="s">
        <v>30</v>
      </c>
      <c r="E152" s="116" t="s">
        <v>283</v>
      </c>
      <c r="F152" s="44" t="s">
        <v>38</v>
      </c>
      <c r="N152" s="8" t="s">
        <v>155</v>
      </c>
      <c r="O152" s="42">
        <v>8208248032</v>
      </c>
    </row>
    <row r="153" spans="1:15">
      <c r="A153" s="23">
        <v>148</v>
      </c>
      <c r="B153" s="23" t="s">
        <v>29</v>
      </c>
      <c r="C153" s="35" t="str">
        <f t="shared" si="2"/>
        <v>Ayush Bhalekar 7972780715</v>
      </c>
      <c r="D153" s="116" t="s">
        <v>30</v>
      </c>
      <c r="E153" s="116" t="s">
        <v>283</v>
      </c>
      <c r="F153" s="44" t="s">
        <v>38</v>
      </c>
      <c r="N153" s="8" t="s">
        <v>156</v>
      </c>
      <c r="O153" s="42">
        <v>7972780715</v>
      </c>
    </row>
    <row r="154" spans="1:15">
      <c r="A154" s="23">
        <v>149</v>
      </c>
      <c r="B154" s="23" t="s">
        <v>29</v>
      </c>
      <c r="C154" s="35" t="str">
        <f t="shared" si="2"/>
        <v>Gunesh Mohane 9373663028</v>
      </c>
      <c r="D154" s="116" t="s">
        <v>30</v>
      </c>
      <c r="E154" s="116" t="s">
        <v>283</v>
      </c>
      <c r="F154" s="44" t="s">
        <v>38</v>
      </c>
      <c r="N154" s="8" t="s">
        <v>157</v>
      </c>
      <c r="O154" s="41">
        <v>9373663028</v>
      </c>
    </row>
    <row r="155" spans="1:15">
      <c r="A155" s="23">
        <v>150</v>
      </c>
      <c r="B155" s="23" t="s">
        <v>29</v>
      </c>
      <c r="C155" s="35" t="str">
        <f t="shared" si="2"/>
        <v>Haider Qureshi 9172647955</v>
      </c>
      <c r="D155" s="116" t="s">
        <v>30</v>
      </c>
      <c r="E155" s="116" t="s">
        <v>283</v>
      </c>
      <c r="F155" s="44" t="s">
        <v>38</v>
      </c>
      <c r="N155" s="8" t="s">
        <v>158</v>
      </c>
      <c r="O155" s="42">
        <v>9172647955</v>
      </c>
    </row>
    <row r="156" spans="1:15">
      <c r="A156" s="23">
        <v>151</v>
      </c>
      <c r="B156" s="23" t="s">
        <v>29</v>
      </c>
      <c r="C156" s="35" t="str">
        <f t="shared" si="2"/>
        <v>Himanshu Hatwar 7058321189</v>
      </c>
      <c r="D156" s="116" t="s">
        <v>30</v>
      </c>
      <c r="E156" s="116" t="s">
        <v>283</v>
      </c>
      <c r="F156" s="44" t="s">
        <v>38</v>
      </c>
      <c r="N156" s="8" t="s">
        <v>159</v>
      </c>
      <c r="O156" s="42">
        <v>7058321189</v>
      </c>
    </row>
    <row r="157" spans="1:15">
      <c r="A157" s="23">
        <v>152</v>
      </c>
      <c r="B157" s="23" t="s">
        <v>29</v>
      </c>
      <c r="C157" s="35" t="str">
        <f t="shared" si="2"/>
        <v>Hritik Nagpure 7620340268</v>
      </c>
      <c r="D157" s="116" t="s">
        <v>30</v>
      </c>
      <c r="E157" s="116" t="s">
        <v>283</v>
      </c>
      <c r="F157" s="44" t="s">
        <v>38</v>
      </c>
      <c r="N157" s="8" t="s">
        <v>160</v>
      </c>
      <c r="O157" s="42">
        <v>7620340268</v>
      </c>
    </row>
    <row r="158" spans="1:15">
      <c r="A158" s="23">
        <v>153</v>
      </c>
      <c r="B158" s="23" t="s">
        <v>29</v>
      </c>
      <c r="C158" s="35" t="str">
        <f t="shared" si="2"/>
        <v>Ishank Dhamgaye 8767822029</v>
      </c>
      <c r="D158" s="116" t="s">
        <v>30</v>
      </c>
      <c r="E158" s="116" t="s">
        <v>283</v>
      </c>
      <c r="F158" s="44" t="s">
        <v>38</v>
      </c>
      <c r="N158" s="8" t="s">
        <v>161</v>
      </c>
      <c r="O158" s="41">
        <v>8767822029</v>
      </c>
    </row>
    <row r="159" spans="1:15">
      <c r="A159" s="23">
        <v>154</v>
      </c>
      <c r="B159" s="23" t="s">
        <v>29</v>
      </c>
      <c r="C159" s="35" t="str">
        <f t="shared" si="2"/>
        <v>Jay Avchar 9763120287</v>
      </c>
      <c r="D159" s="116" t="s">
        <v>30</v>
      </c>
      <c r="E159" s="116" t="s">
        <v>283</v>
      </c>
      <c r="F159" s="44" t="s">
        <v>38</v>
      </c>
      <c r="N159" s="8" t="s">
        <v>76</v>
      </c>
      <c r="O159" s="42">
        <v>9763120287</v>
      </c>
    </row>
    <row r="160" spans="1:15">
      <c r="A160" s="23">
        <v>155</v>
      </c>
      <c r="B160" s="23" t="s">
        <v>29</v>
      </c>
      <c r="C160" s="35" t="str">
        <f t="shared" si="2"/>
        <v>M Faizan Akhtar 8871115529</v>
      </c>
      <c r="D160" s="116" t="s">
        <v>30</v>
      </c>
      <c r="E160" s="116" t="s">
        <v>283</v>
      </c>
      <c r="F160" s="44" t="s">
        <v>38</v>
      </c>
      <c r="N160" s="8" t="s">
        <v>162</v>
      </c>
      <c r="O160" s="41">
        <v>8871115529</v>
      </c>
    </row>
    <row r="161" spans="1:15">
      <c r="A161" s="23">
        <v>156</v>
      </c>
      <c r="B161" s="23" t="s">
        <v>29</v>
      </c>
      <c r="C161" s="35" t="str">
        <f t="shared" si="2"/>
        <v>M Uzman Qureshi 7620503102</v>
      </c>
      <c r="D161" s="116" t="s">
        <v>30</v>
      </c>
      <c r="E161" s="116" t="s">
        <v>283</v>
      </c>
      <c r="F161" s="44" t="s">
        <v>38</v>
      </c>
      <c r="N161" s="8" t="s">
        <v>163</v>
      </c>
      <c r="O161" s="42">
        <v>7620503102</v>
      </c>
    </row>
    <row r="162" spans="1:15">
      <c r="A162" s="23">
        <v>157</v>
      </c>
      <c r="B162" s="23" t="s">
        <v>29</v>
      </c>
      <c r="C162" s="35" t="str">
        <f t="shared" si="2"/>
        <v>Iqra Urooj 7387450368</v>
      </c>
      <c r="D162" s="116" t="s">
        <v>30</v>
      </c>
      <c r="E162" s="116" t="s">
        <v>283</v>
      </c>
      <c r="F162" s="44" t="s">
        <v>38</v>
      </c>
      <c r="N162" s="8" t="s">
        <v>164</v>
      </c>
      <c r="O162" s="41">
        <v>7387450368</v>
      </c>
    </row>
    <row r="163" spans="1:15" ht="30">
      <c r="A163" s="23">
        <v>158</v>
      </c>
      <c r="B163" s="23" t="s">
        <v>29</v>
      </c>
      <c r="C163" s="35" t="str">
        <f t="shared" si="2"/>
        <v>Moin Khan Pathan 8805466722</v>
      </c>
      <c r="D163" s="116" t="s">
        <v>30</v>
      </c>
      <c r="E163" s="116" t="s">
        <v>283</v>
      </c>
      <c r="F163" s="44" t="s">
        <v>38</v>
      </c>
      <c r="N163" s="8" t="s">
        <v>143</v>
      </c>
      <c r="O163" s="41">
        <v>8805466722</v>
      </c>
    </row>
    <row r="164" spans="1:15">
      <c r="A164" s="23">
        <v>159</v>
      </c>
      <c r="B164" s="23" t="s">
        <v>29</v>
      </c>
      <c r="C164" s="35" t="str">
        <f t="shared" si="2"/>
        <v>Shushank Walke 8459254810</v>
      </c>
      <c r="D164" s="116" t="s">
        <v>30</v>
      </c>
      <c r="E164" s="116" t="s">
        <v>283</v>
      </c>
      <c r="F164" s="44" t="s">
        <v>38</v>
      </c>
      <c r="N164" s="8" t="s">
        <v>165</v>
      </c>
      <c r="O164" s="42">
        <v>8459254810</v>
      </c>
    </row>
    <row r="165" spans="1:15" ht="30">
      <c r="A165" s="23">
        <v>160</v>
      </c>
      <c r="B165" s="23" t="s">
        <v>29</v>
      </c>
      <c r="C165" s="35" t="str">
        <f t="shared" si="2"/>
        <v>Syed Amirah Rizwan 7666630476</v>
      </c>
      <c r="D165" s="116" t="s">
        <v>30</v>
      </c>
      <c r="E165" s="116" t="s">
        <v>283</v>
      </c>
      <c r="F165" s="44" t="s">
        <v>38</v>
      </c>
      <c r="N165" s="8" t="s">
        <v>60</v>
      </c>
      <c r="O165" s="41">
        <v>7666630476</v>
      </c>
    </row>
    <row r="166" spans="1:15">
      <c r="A166" s="23">
        <v>161</v>
      </c>
      <c r="B166" s="23" t="s">
        <v>29</v>
      </c>
      <c r="C166" s="35" t="str">
        <f t="shared" si="2"/>
        <v>Tanmay Belkhede 7767085924</v>
      </c>
      <c r="D166" s="116" t="s">
        <v>30</v>
      </c>
      <c r="E166" s="116" t="s">
        <v>283</v>
      </c>
      <c r="F166" s="44" t="s">
        <v>38</v>
      </c>
      <c r="N166" s="8" t="s">
        <v>166</v>
      </c>
      <c r="O166" s="41">
        <v>7767085924</v>
      </c>
    </row>
    <row r="167" spans="1:15">
      <c r="A167" s="23">
        <v>162</v>
      </c>
      <c r="B167" s="23" t="s">
        <v>29</v>
      </c>
      <c r="C167" s="35" t="str">
        <f t="shared" si="2"/>
        <v>Tarul Barve 8668704602</v>
      </c>
      <c r="D167" s="116" t="s">
        <v>30</v>
      </c>
      <c r="E167" s="116" t="s">
        <v>283</v>
      </c>
      <c r="F167" s="44" t="s">
        <v>38</v>
      </c>
      <c r="N167" s="8" t="s">
        <v>167</v>
      </c>
      <c r="O167" s="42">
        <v>8668704602</v>
      </c>
    </row>
    <row r="168" spans="1:15">
      <c r="A168" s="23">
        <v>163</v>
      </c>
      <c r="B168" s="23" t="s">
        <v>29</v>
      </c>
      <c r="C168" s="35" t="str">
        <f t="shared" si="2"/>
        <v>Tejas Sontakke 8956599188</v>
      </c>
      <c r="D168" s="116" t="s">
        <v>30</v>
      </c>
      <c r="E168" s="116" t="s">
        <v>283</v>
      </c>
      <c r="F168" s="44" t="s">
        <v>38</v>
      </c>
      <c r="N168" s="8" t="s">
        <v>131</v>
      </c>
      <c r="O168" s="42">
        <v>8956599188</v>
      </c>
    </row>
    <row r="169" spans="1:15" ht="30">
      <c r="A169" s="23">
        <v>164</v>
      </c>
      <c r="B169" s="23" t="s">
        <v>29</v>
      </c>
      <c r="C169" s="35" t="str">
        <f t="shared" si="2"/>
        <v>Natasha Khobragade 9022446709</v>
      </c>
      <c r="D169" s="116" t="s">
        <v>32</v>
      </c>
      <c r="E169" s="116" t="s">
        <v>283</v>
      </c>
      <c r="F169" s="44" t="s">
        <v>38</v>
      </c>
      <c r="N169" s="8" t="s">
        <v>140</v>
      </c>
      <c r="O169" s="41">
        <v>9022446709</v>
      </c>
    </row>
    <row r="170" spans="1:15">
      <c r="A170" s="23">
        <v>165</v>
      </c>
      <c r="B170" s="23" t="s">
        <v>29</v>
      </c>
      <c r="C170" s="35" t="str">
        <f t="shared" si="2"/>
        <v>Aaliya Sheikh 7666164695</v>
      </c>
      <c r="D170" s="116" t="s">
        <v>30</v>
      </c>
      <c r="E170" s="116" t="s">
        <v>283</v>
      </c>
      <c r="F170" s="44" t="s">
        <v>38</v>
      </c>
      <c r="N170" s="8" t="s">
        <v>168</v>
      </c>
      <c r="O170" s="41">
        <v>7666164695</v>
      </c>
    </row>
    <row r="171" spans="1:15">
      <c r="A171" s="23">
        <v>166</v>
      </c>
      <c r="B171" s="23" t="s">
        <v>29</v>
      </c>
      <c r="C171" s="35" t="str">
        <f t="shared" si="2"/>
        <v>Anchal Daharwal 8637733401</v>
      </c>
      <c r="D171" s="116" t="s">
        <v>30</v>
      </c>
      <c r="E171" s="116" t="s">
        <v>283</v>
      </c>
      <c r="F171" s="44" t="s">
        <v>38</v>
      </c>
      <c r="N171" s="8" t="s">
        <v>169</v>
      </c>
      <c r="O171" s="41">
        <v>8637733401</v>
      </c>
    </row>
    <row r="172" spans="1:15" ht="30">
      <c r="A172" s="23">
        <v>167</v>
      </c>
      <c r="B172" s="23" t="s">
        <v>29</v>
      </c>
      <c r="C172" s="35" t="str">
        <f t="shared" si="2"/>
        <v>Abdul Muiz Sheikh 9834451171</v>
      </c>
      <c r="D172" s="116" t="s">
        <v>32</v>
      </c>
      <c r="E172" s="116" t="s">
        <v>283</v>
      </c>
      <c r="F172" s="44" t="s">
        <v>38</v>
      </c>
      <c r="N172" s="8" t="s">
        <v>170</v>
      </c>
      <c r="O172" s="41">
        <v>9834451171</v>
      </c>
    </row>
    <row r="173" spans="1:15">
      <c r="A173" s="23">
        <v>168</v>
      </c>
      <c r="B173" s="23" t="s">
        <v>29</v>
      </c>
      <c r="C173" s="35" t="str">
        <f t="shared" si="2"/>
        <v>Ishika Kanojiya 8999260815</v>
      </c>
      <c r="D173" s="116" t="s">
        <v>30</v>
      </c>
      <c r="E173" s="116" t="s">
        <v>283</v>
      </c>
      <c r="F173" s="44" t="s">
        <v>38</v>
      </c>
      <c r="N173" s="8" t="s">
        <v>171</v>
      </c>
      <c r="O173" s="41">
        <v>8999260815</v>
      </c>
    </row>
    <row r="174" spans="1:15">
      <c r="A174" s="23">
        <v>169</v>
      </c>
      <c r="B174" s="23" t="s">
        <v>29</v>
      </c>
      <c r="C174" s="35" t="str">
        <f t="shared" si="2"/>
        <v>Sahil Mamidwar 9022446709</v>
      </c>
      <c r="D174" s="116" t="s">
        <v>32</v>
      </c>
      <c r="E174" s="116" t="s">
        <v>283</v>
      </c>
      <c r="F174" s="44" t="s">
        <v>38</v>
      </c>
      <c r="N174" s="8" t="s">
        <v>172</v>
      </c>
      <c r="O174" s="41">
        <v>9022446709</v>
      </c>
    </row>
    <row r="175" spans="1:15">
      <c r="A175" s="23">
        <v>170</v>
      </c>
      <c r="B175" s="23" t="s">
        <v>29</v>
      </c>
      <c r="C175" s="35" t="str">
        <f t="shared" si="2"/>
        <v>Sameer Sheikh 9673258397</v>
      </c>
      <c r="D175" s="116" t="s">
        <v>34</v>
      </c>
      <c r="E175" s="116" t="s">
        <v>283</v>
      </c>
      <c r="F175" s="44" t="s">
        <v>38</v>
      </c>
      <c r="N175" s="8" t="s">
        <v>173</v>
      </c>
      <c r="O175" s="41">
        <v>9673258397</v>
      </c>
    </row>
    <row r="176" spans="1:15">
      <c r="A176" s="23">
        <v>171</v>
      </c>
      <c r="B176" s="23" t="s">
        <v>29</v>
      </c>
      <c r="C176" s="35" t="str">
        <f t="shared" si="2"/>
        <v>Satyam Tomar 8600245756</v>
      </c>
      <c r="D176" s="116" t="s">
        <v>32</v>
      </c>
      <c r="E176" s="116" t="s">
        <v>283</v>
      </c>
      <c r="F176" s="44" t="s">
        <v>38</v>
      </c>
      <c r="N176" s="8" t="s">
        <v>139</v>
      </c>
      <c r="O176" s="41">
        <v>8600245756</v>
      </c>
    </row>
    <row r="177" spans="1:15" ht="30">
      <c r="A177" s="23">
        <v>172</v>
      </c>
      <c r="B177" s="23" t="s">
        <v>29</v>
      </c>
      <c r="C177" s="35" t="str">
        <f t="shared" si="2"/>
        <v>Shubham Khorgade 9766606141</v>
      </c>
      <c r="D177" s="116" t="s">
        <v>32</v>
      </c>
      <c r="E177" s="116" t="s">
        <v>283</v>
      </c>
      <c r="F177" s="44" t="s">
        <v>38</v>
      </c>
      <c r="N177" s="8" t="s">
        <v>174</v>
      </c>
      <c r="O177" s="41">
        <v>9766606141</v>
      </c>
    </row>
    <row r="178" spans="1:15">
      <c r="A178" s="23">
        <v>173</v>
      </c>
      <c r="B178" s="23" t="s">
        <v>29</v>
      </c>
      <c r="C178" s="35" t="str">
        <f t="shared" si="2"/>
        <v>Harsh Yadav 7796124534</v>
      </c>
      <c r="D178" s="116" t="s">
        <v>31</v>
      </c>
      <c r="E178" s="116" t="s">
        <v>283</v>
      </c>
      <c r="F178" s="44" t="s">
        <v>38</v>
      </c>
      <c r="N178" s="8" t="s">
        <v>175</v>
      </c>
      <c r="O178" s="42">
        <v>7796124534</v>
      </c>
    </row>
    <row r="179" spans="1:15">
      <c r="A179" s="23">
        <v>174</v>
      </c>
      <c r="B179" s="23" t="s">
        <v>29</v>
      </c>
      <c r="C179" s="35" t="str">
        <f t="shared" si="2"/>
        <v>M Amaan Sheikh 8308001864</v>
      </c>
      <c r="D179" s="116" t="s">
        <v>31</v>
      </c>
      <c r="E179" s="116" t="s">
        <v>283</v>
      </c>
      <c r="F179" s="44" t="s">
        <v>38</v>
      </c>
      <c r="N179" s="8" t="s">
        <v>176</v>
      </c>
      <c r="O179" s="41">
        <v>8308001864</v>
      </c>
    </row>
    <row r="180" spans="1:15">
      <c r="A180" s="23">
        <v>175</v>
      </c>
      <c r="B180" s="23" t="s">
        <v>29</v>
      </c>
      <c r="C180" s="35" t="str">
        <f t="shared" si="2"/>
        <v>Saniya Sheikh 7887380983</v>
      </c>
      <c r="D180" s="116" t="s">
        <v>34</v>
      </c>
      <c r="E180" s="116" t="s">
        <v>283</v>
      </c>
      <c r="F180" s="44" t="s">
        <v>38</v>
      </c>
      <c r="N180" s="8" t="s">
        <v>177</v>
      </c>
      <c r="O180" s="42">
        <v>7887380983</v>
      </c>
    </row>
    <row r="181" spans="1:15">
      <c r="A181" s="23">
        <v>176</v>
      </c>
      <c r="B181" s="23" t="s">
        <v>29</v>
      </c>
      <c r="C181" s="35" t="str">
        <f t="shared" si="2"/>
        <v>Nagma Khan 8080920955</v>
      </c>
      <c r="D181" s="116" t="s">
        <v>34</v>
      </c>
      <c r="E181" s="116" t="s">
        <v>283</v>
      </c>
      <c r="F181" s="44" t="s">
        <v>38</v>
      </c>
      <c r="N181" s="8" t="s">
        <v>178</v>
      </c>
      <c r="O181" s="42">
        <v>8080920955</v>
      </c>
    </row>
    <row r="182" spans="1:15">
      <c r="A182" s="23">
        <v>177</v>
      </c>
      <c r="B182" s="23" t="s">
        <v>29</v>
      </c>
      <c r="C182" s="35" t="str">
        <f t="shared" si="2"/>
        <v>M Sameer Ansari 8208983372</v>
      </c>
      <c r="D182" s="116" t="s">
        <v>34</v>
      </c>
      <c r="E182" s="116" t="s">
        <v>283</v>
      </c>
      <c r="F182" s="44" t="s">
        <v>38</v>
      </c>
      <c r="N182" s="8" t="s">
        <v>179</v>
      </c>
      <c r="O182" s="42">
        <v>8208983372</v>
      </c>
    </row>
    <row r="183" spans="1:15">
      <c r="A183" s="23">
        <v>178</v>
      </c>
      <c r="B183" s="23" t="s">
        <v>29</v>
      </c>
      <c r="C183" s="35" t="str">
        <f t="shared" si="2"/>
        <v>Fiza Abid Sheikh 7875964359</v>
      </c>
      <c r="D183" s="116" t="s">
        <v>32</v>
      </c>
      <c r="E183" s="116" t="s">
        <v>283</v>
      </c>
      <c r="F183" s="44" t="s">
        <v>38</v>
      </c>
      <c r="N183" s="8" t="s">
        <v>64</v>
      </c>
      <c r="O183" s="42">
        <v>7875964359</v>
      </c>
    </row>
    <row r="184" spans="1:15">
      <c r="A184" s="23">
        <v>179</v>
      </c>
      <c r="B184" s="23" t="s">
        <v>29</v>
      </c>
      <c r="C184" s="35" t="str">
        <f t="shared" si="2"/>
        <v>Mayuri Dewase 8459436697</v>
      </c>
      <c r="D184" s="116" t="s">
        <v>32</v>
      </c>
      <c r="E184" s="116" t="s">
        <v>283</v>
      </c>
      <c r="F184" s="44" t="s">
        <v>38</v>
      </c>
      <c r="N184" s="8" t="s">
        <v>180</v>
      </c>
      <c r="O184" s="41">
        <v>8459436697</v>
      </c>
    </row>
    <row r="185" spans="1:15" ht="30">
      <c r="A185" s="23">
        <v>180</v>
      </c>
      <c r="B185" s="23" t="s">
        <v>29</v>
      </c>
      <c r="C185" s="35" t="str">
        <f t="shared" si="2"/>
        <v>Mohammed Faizan 7218055130</v>
      </c>
      <c r="D185" s="116" t="s">
        <v>30</v>
      </c>
      <c r="E185" s="116" t="s">
        <v>283</v>
      </c>
      <c r="F185" s="44" t="s">
        <v>38</v>
      </c>
      <c r="N185" s="8" t="s">
        <v>181</v>
      </c>
      <c r="O185" s="41">
        <v>7218055130</v>
      </c>
    </row>
    <row r="186" spans="1:15">
      <c r="A186" s="23">
        <v>181</v>
      </c>
      <c r="B186" s="23" t="s">
        <v>29</v>
      </c>
      <c r="C186" s="35" t="str">
        <f t="shared" si="2"/>
        <v>Reyan A Ansari 9370414536</v>
      </c>
      <c r="D186" s="116" t="s">
        <v>30</v>
      </c>
      <c r="E186" s="116" t="s">
        <v>283</v>
      </c>
      <c r="F186" s="44" t="s">
        <v>38</v>
      </c>
      <c r="N186" s="8" t="s">
        <v>182</v>
      </c>
      <c r="O186" s="8">
        <v>9370414536</v>
      </c>
    </row>
    <row r="187" spans="1:15">
      <c r="A187" s="23">
        <v>182</v>
      </c>
      <c r="B187" s="23" t="s">
        <v>29</v>
      </c>
      <c r="C187" s="35" t="str">
        <f t="shared" si="2"/>
        <v>Arman Ali 7028941270</v>
      </c>
      <c r="D187" s="116" t="s">
        <v>34</v>
      </c>
      <c r="E187" s="116" t="s">
        <v>283</v>
      </c>
      <c r="F187" s="44" t="s">
        <v>38</v>
      </c>
      <c r="N187" s="8" t="s">
        <v>122</v>
      </c>
      <c r="O187" s="41">
        <v>7028941270</v>
      </c>
    </row>
    <row r="188" spans="1:15">
      <c r="A188" s="23">
        <v>183</v>
      </c>
      <c r="B188" s="23" t="s">
        <v>29</v>
      </c>
      <c r="C188" s="35" t="str">
        <f t="shared" si="2"/>
        <v>Ashfaque Ansari 7620105375</v>
      </c>
      <c r="D188" s="116" t="s">
        <v>34</v>
      </c>
      <c r="E188" s="116" t="s">
        <v>283</v>
      </c>
      <c r="F188" s="44" t="s">
        <v>38</v>
      </c>
      <c r="N188" s="8" t="s">
        <v>183</v>
      </c>
      <c r="O188" s="41">
        <v>7620105375</v>
      </c>
    </row>
    <row r="189" spans="1:15">
      <c r="A189" s="23">
        <v>184</v>
      </c>
      <c r="B189" s="23" t="s">
        <v>29</v>
      </c>
      <c r="C189" s="35" t="str">
        <f t="shared" si="2"/>
        <v>Sayyad Arsalan 9284773793</v>
      </c>
      <c r="D189" s="116" t="s">
        <v>30</v>
      </c>
      <c r="E189" s="116" t="s">
        <v>283</v>
      </c>
      <c r="F189" s="44" t="s">
        <v>38</v>
      </c>
      <c r="N189" s="8" t="s">
        <v>184</v>
      </c>
      <c r="O189" s="41">
        <v>9284773793</v>
      </c>
    </row>
    <row r="190" spans="1:15">
      <c r="A190" s="23">
        <v>185</v>
      </c>
      <c r="B190" s="23" t="s">
        <v>29</v>
      </c>
      <c r="C190" s="35" t="str">
        <f t="shared" si="2"/>
        <v>M Arif 7666021879</v>
      </c>
      <c r="D190" s="116" t="s">
        <v>30</v>
      </c>
      <c r="E190" s="116" t="s">
        <v>283</v>
      </c>
      <c r="F190" s="44" t="s">
        <v>38</v>
      </c>
      <c r="N190" s="8" t="s">
        <v>142</v>
      </c>
      <c r="O190" s="41">
        <v>7666021879</v>
      </c>
    </row>
    <row r="191" spans="1:15">
      <c r="A191" s="23">
        <v>186</v>
      </c>
      <c r="B191" s="23" t="s">
        <v>29</v>
      </c>
      <c r="C191" s="35" t="str">
        <f t="shared" si="2"/>
        <v>M Avesh 7028740606</v>
      </c>
      <c r="D191" s="116" t="s">
        <v>30</v>
      </c>
      <c r="E191" s="116" t="s">
        <v>283</v>
      </c>
      <c r="F191" s="44" t="s">
        <v>38</v>
      </c>
      <c r="N191" s="8" t="s">
        <v>185</v>
      </c>
      <c r="O191" s="39" t="s">
        <v>258</v>
      </c>
    </row>
    <row r="192" spans="1:15">
      <c r="A192" s="23">
        <v>187</v>
      </c>
      <c r="B192" s="23" t="s">
        <v>29</v>
      </c>
      <c r="C192" s="35" t="str">
        <f t="shared" si="2"/>
        <v>Zehrosh Sheikh 9168597707</v>
      </c>
      <c r="D192" s="116" t="s">
        <v>30</v>
      </c>
      <c r="E192" s="116" t="s">
        <v>283</v>
      </c>
      <c r="F192" s="44" t="s">
        <v>38</v>
      </c>
      <c r="N192" s="8" t="s">
        <v>186</v>
      </c>
      <c r="O192" s="39" t="s">
        <v>259</v>
      </c>
    </row>
    <row r="193" spans="1:15" ht="30">
      <c r="A193" s="23">
        <v>188</v>
      </c>
      <c r="B193" s="23" t="s">
        <v>29</v>
      </c>
      <c r="C193" s="35" t="str">
        <f t="shared" si="2"/>
        <v>Rushba Saher Usmani 8329816155</v>
      </c>
      <c r="D193" s="116" t="s">
        <v>30</v>
      </c>
      <c r="E193" s="116" t="s">
        <v>283</v>
      </c>
      <c r="F193" s="44" t="s">
        <v>38</v>
      </c>
      <c r="N193" s="8" t="s">
        <v>187</v>
      </c>
      <c r="O193" s="39" t="s">
        <v>260</v>
      </c>
    </row>
    <row r="194" spans="1:15">
      <c r="A194" s="23">
        <v>189</v>
      </c>
      <c r="B194" s="23" t="s">
        <v>29</v>
      </c>
      <c r="C194" s="35" t="str">
        <f t="shared" si="2"/>
        <v>Sheikh Nawaz 9406272841</v>
      </c>
      <c r="D194" s="116" t="s">
        <v>31</v>
      </c>
      <c r="E194" s="116" t="s">
        <v>283</v>
      </c>
      <c r="F194" s="44" t="s">
        <v>38</v>
      </c>
      <c r="N194" s="8" t="s">
        <v>188</v>
      </c>
      <c r="O194" s="41">
        <v>9406272841</v>
      </c>
    </row>
    <row r="195" spans="1:15">
      <c r="A195" s="23">
        <v>190</v>
      </c>
      <c r="B195" s="23" t="s">
        <v>29</v>
      </c>
      <c r="C195" s="35" t="str">
        <f t="shared" si="2"/>
        <v>Aditi R Tarachand 9146833940</v>
      </c>
      <c r="D195" s="116" t="s">
        <v>34</v>
      </c>
      <c r="E195" s="116" t="s">
        <v>283</v>
      </c>
      <c r="F195" s="44" t="s">
        <v>38</v>
      </c>
      <c r="N195" s="8" t="s">
        <v>189</v>
      </c>
      <c r="O195" s="41">
        <v>9146833940</v>
      </c>
    </row>
    <row r="196" spans="1:15">
      <c r="A196" s="23">
        <v>191</v>
      </c>
      <c r="B196" s="23" t="s">
        <v>29</v>
      </c>
      <c r="C196" s="35" t="str">
        <f t="shared" si="2"/>
        <v>S Arfaat Husain 7719987573</v>
      </c>
      <c r="D196" s="116" t="s">
        <v>34</v>
      </c>
      <c r="E196" s="116" t="s">
        <v>283</v>
      </c>
      <c r="F196" s="44" t="s">
        <v>38</v>
      </c>
      <c r="N196" s="8" t="s">
        <v>190</v>
      </c>
      <c r="O196" s="41">
        <v>7719987573</v>
      </c>
    </row>
    <row r="197" spans="1:15">
      <c r="A197" s="23">
        <v>192</v>
      </c>
      <c r="B197" s="23" t="s">
        <v>29</v>
      </c>
      <c r="C197" s="35" t="str">
        <f t="shared" si="2"/>
        <v>Sheikh Sabir 7666135875</v>
      </c>
      <c r="D197" s="116" t="s">
        <v>32</v>
      </c>
      <c r="E197" s="116" t="s">
        <v>283</v>
      </c>
      <c r="F197" s="44" t="s">
        <v>38</v>
      </c>
      <c r="N197" s="8" t="s">
        <v>191</v>
      </c>
      <c r="O197" s="41">
        <v>7666135875</v>
      </c>
    </row>
    <row r="198" spans="1:15">
      <c r="A198" s="23">
        <v>193</v>
      </c>
      <c r="B198" s="23" t="s">
        <v>29</v>
      </c>
      <c r="C198" s="35" t="str">
        <f t="shared" ref="C198:C262" si="3">N198&amp;" "&amp;O198</f>
        <v>Manish Dhamne 8698842615</v>
      </c>
      <c r="D198" s="116" t="s">
        <v>32</v>
      </c>
      <c r="E198" s="116" t="s">
        <v>283</v>
      </c>
      <c r="F198" s="44" t="s">
        <v>38</v>
      </c>
      <c r="N198" s="8" t="s">
        <v>192</v>
      </c>
      <c r="O198" s="41">
        <v>8698842615</v>
      </c>
    </row>
    <row r="199" spans="1:15">
      <c r="A199" s="23">
        <v>194</v>
      </c>
      <c r="B199" s="23" t="s">
        <v>29</v>
      </c>
      <c r="C199" s="35" t="str">
        <f t="shared" si="3"/>
        <v>Alfiya Farheen 8888079305</v>
      </c>
      <c r="D199" s="116" t="s">
        <v>30</v>
      </c>
      <c r="E199" s="116" t="s">
        <v>296</v>
      </c>
      <c r="F199" s="44">
        <v>7.25</v>
      </c>
      <c r="N199" s="8" t="s">
        <v>132</v>
      </c>
      <c r="O199" s="39" t="s">
        <v>261</v>
      </c>
    </row>
    <row r="200" spans="1:15">
      <c r="A200" s="23">
        <v>195</v>
      </c>
      <c r="B200" s="23" t="s">
        <v>29</v>
      </c>
      <c r="C200" s="35" t="str">
        <f t="shared" si="3"/>
        <v>Alfiya Farheen 8975047093</v>
      </c>
      <c r="D200" s="116" t="s">
        <v>30</v>
      </c>
      <c r="E200" s="116" t="s">
        <v>297</v>
      </c>
      <c r="F200" s="44">
        <v>4</v>
      </c>
      <c r="N200" s="8" t="s">
        <v>132</v>
      </c>
      <c r="O200" s="42">
        <v>8975047093</v>
      </c>
    </row>
    <row r="201" spans="1:15" ht="30">
      <c r="A201" s="23">
        <v>196</v>
      </c>
      <c r="B201" s="23" t="s">
        <v>29</v>
      </c>
      <c r="C201" s="35" t="str">
        <f t="shared" si="3"/>
        <v>Anju Ezhuvanthanam 8261833012</v>
      </c>
      <c r="D201" s="116" t="s">
        <v>30</v>
      </c>
      <c r="E201" s="116" t="s">
        <v>297</v>
      </c>
      <c r="F201" s="44">
        <v>4</v>
      </c>
      <c r="N201" s="8" t="s">
        <v>58</v>
      </c>
      <c r="O201" s="39" t="s">
        <v>231</v>
      </c>
    </row>
    <row r="202" spans="1:15">
      <c r="A202" s="23">
        <v>197</v>
      </c>
      <c r="B202" s="23" t="s">
        <v>29</v>
      </c>
      <c r="C202" s="35" t="str">
        <f t="shared" si="3"/>
        <v>Kaikasha Haider 9075778064</v>
      </c>
      <c r="D202" s="116" t="s">
        <v>30</v>
      </c>
      <c r="E202" s="116" t="s">
        <v>297</v>
      </c>
      <c r="F202" s="44">
        <v>4</v>
      </c>
      <c r="N202" s="8" t="s">
        <v>89</v>
      </c>
      <c r="O202" s="42">
        <v>9075778064</v>
      </c>
    </row>
    <row r="203" spans="1:15">
      <c r="A203" s="23">
        <v>198</v>
      </c>
      <c r="B203" s="23" t="s">
        <v>29</v>
      </c>
      <c r="C203" s="35" t="str">
        <f t="shared" si="3"/>
        <v>Jay Avchar 9763120287</v>
      </c>
      <c r="D203" s="116" t="s">
        <v>30</v>
      </c>
      <c r="E203" s="116" t="s">
        <v>297</v>
      </c>
      <c r="F203" s="44">
        <v>4</v>
      </c>
      <c r="N203" s="8" t="s">
        <v>76</v>
      </c>
      <c r="O203" s="42">
        <v>9763120287</v>
      </c>
    </row>
    <row r="204" spans="1:15">
      <c r="A204" s="23">
        <v>199</v>
      </c>
      <c r="B204" s="23" t="s">
        <v>29</v>
      </c>
      <c r="C204" s="35" t="str">
        <f t="shared" si="3"/>
        <v>M Arif 7666021879</v>
      </c>
      <c r="D204" s="116" t="s">
        <v>30</v>
      </c>
      <c r="E204" s="116" t="s">
        <v>297</v>
      </c>
      <c r="F204" s="44">
        <v>4</v>
      </c>
      <c r="N204" s="8" t="s">
        <v>142</v>
      </c>
      <c r="O204" s="41">
        <v>7666021879</v>
      </c>
    </row>
    <row r="205" spans="1:15">
      <c r="A205" s="23">
        <v>200</v>
      </c>
      <c r="B205" s="23" t="s">
        <v>29</v>
      </c>
      <c r="C205" s="35" t="str">
        <f t="shared" si="3"/>
        <v>Sana Tanzila 9309559859</v>
      </c>
      <c r="D205" s="116" t="s">
        <v>34</v>
      </c>
      <c r="E205" s="116" t="s">
        <v>297</v>
      </c>
      <c r="F205" s="44">
        <v>4</v>
      </c>
      <c r="N205" s="8" t="s">
        <v>193</v>
      </c>
      <c r="O205" s="39" t="s">
        <v>262</v>
      </c>
    </row>
    <row r="206" spans="1:15" ht="30">
      <c r="A206" s="23">
        <v>201</v>
      </c>
      <c r="B206" s="23" t="s">
        <v>29</v>
      </c>
      <c r="C206" s="35" t="str">
        <f t="shared" si="3"/>
        <v>Natasha Khobragade 9022446709</v>
      </c>
      <c r="D206" s="116" t="s">
        <v>32</v>
      </c>
      <c r="E206" s="116" t="s">
        <v>297</v>
      </c>
      <c r="F206" s="44">
        <v>4</v>
      </c>
      <c r="N206" s="8" t="s">
        <v>140</v>
      </c>
      <c r="O206" s="41">
        <v>9022446709</v>
      </c>
    </row>
    <row r="207" spans="1:15">
      <c r="A207" s="23">
        <v>202</v>
      </c>
      <c r="B207" s="23" t="s">
        <v>29</v>
      </c>
      <c r="C207" s="35" t="str">
        <f t="shared" si="3"/>
        <v>Mariya Ahmed 7020549365</v>
      </c>
      <c r="D207" s="116" t="s">
        <v>30</v>
      </c>
      <c r="E207" s="116" t="s">
        <v>298</v>
      </c>
      <c r="F207" s="44">
        <v>3</v>
      </c>
      <c r="N207" s="8" t="s">
        <v>90</v>
      </c>
      <c r="O207" s="39" t="s">
        <v>252</v>
      </c>
    </row>
    <row r="208" spans="1:15">
      <c r="A208" s="23">
        <v>203</v>
      </c>
      <c r="B208" s="23" t="s">
        <v>29</v>
      </c>
      <c r="C208" s="35" t="str">
        <f t="shared" si="3"/>
        <v>Tanmay Belkhede 7767085924</v>
      </c>
      <c r="D208" s="116" t="s">
        <v>30</v>
      </c>
      <c r="E208" s="116" t="s">
        <v>298</v>
      </c>
      <c r="F208" s="44">
        <v>3</v>
      </c>
      <c r="N208" s="8" t="s">
        <v>166</v>
      </c>
      <c r="O208" s="41">
        <v>7767085924</v>
      </c>
    </row>
    <row r="209" spans="1:15">
      <c r="A209" s="23">
        <v>204</v>
      </c>
      <c r="B209" s="23" t="s">
        <v>29</v>
      </c>
      <c r="C209" s="35" t="str">
        <f t="shared" si="3"/>
        <v>Ankush Charde 7558756410</v>
      </c>
      <c r="D209" s="116" t="s">
        <v>30</v>
      </c>
      <c r="E209" s="116" t="s">
        <v>298</v>
      </c>
      <c r="F209" s="44">
        <v>3</v>
      </c>
      <c r="N209" s="8" t="s">
        <v>194</v>
      </c>
      <c r="O209" s="39" t="s">
        <v>263</v>
      </c>
    </row>
    <row r="210" spans="1:15">
      <c r="A210" s="23">
        <v>205</v>
      </c>
      <c r="B210" s="23" t="s">
        <v>29</v>
      </c>
      <c r="C210" s="35" t="str">
        <f t="shared" si="3"/>
        <v>Nikki Gautam 7038318022</v>
      </c>
      <c r="D210" s="116" t="s">
        <v>30</v>
      </c>
      <c r="E210" s="116" t="s">
        <v>298</v>
      </c>
      <c r="F210" s="44">
        <v>3</v>
      </c>
      <c r="N210" s="8" t="s">
        <v>128</v>
      </c>
      <c r="O210" s="8">
        <v>7038318022</v>
      </c>
    </row>
    <row r="211" spans="1:15">
      <c r="A211" s="23">
        <v>206</v>
      </c>
      <c r="B211" s="23" t="s">
        <v>29</v>
      </c>
      <c r="C211" s="35" t="str">
        <f t="shared" si="3"/>
        <v>Himanshu Hatwar 7058321189</v>
      </c>
      <c r="D211" s="116" t="s">
        <v>30</v>
      </c>
      <c r="E211" s="116" t="s">
        <v>298</v>
      </c>
      <c r="F211" s="44">
        <v>3</v>
      </c>
      <c r="N211" s="8" t="s">
        <v>159</v>
      </c>
      <c r="O211" s="42">
        <v>7058321189</v>
      </c>
    </row>
    <row r="212" spans="1:15">
      <c r="A212" s="23">
        <v>207</v>
      </c>
      <c r="B212" s="23" t="s">
        <v>29</v>
      </c>
      <c r="C212" s="35" t="str">
        <f t="shared" si="3"/>
        <v>Ishika Kanojiya 8999260815</v>
      </c>
      <c r="D212" s="116" t="s">
        <v>30</v>
      </c>
      <c r="E212" s="116" t="s">
        <v>298</v>
      </c>
      <c r="F212" s="44">
        <v>3</v>
      </c>
      <c r="N212" s="8" t="s">
        <v>171</v>
      </c>
      <c r="O212" s="41">
        <v>8999260815</v>
      </c>
    </row>
    <row r="213" spans="1:15">
      <c r="A213" s="23">
        <v>208</v>
      </c>
      <c r="B213" s="23" t="s">
        <v>29</v>
      </c>
      <c r="C213" s="35" t="str">
        <f t="shared" si="3"/>
        <v>Huzaifa Fatema 8208467944</v>
      </c>
      <c r="D213" s="116" t="s">
        <v>30</v>
      </c>
      <c r="E213" s="116" t="s">
        <v>298</v>
      </c>
      <c r="F213" s="44">
        <v>3</v>
      </c>
      <c r="N213" s="8" t="s">
        <v>195</v>
      </c>
      <c r="O213" s="39" t="s">
        <v>264</v>
      </c>
    </row>
    <row r="214" spans="1:15">
      <c r="A214" s="23">
        <v>209</v>
      </c>
      <c r="B214" s="23" t="s">
        <v>29</v>
      </c>
      <c r="C214" s="35" t="str">
        <f t="shared" si="3"/>
        <v>Sakshi Sewatkar 8554872447</v>
      </c>
      <c r="D214" s="116" t="s">
        <v>30</v>
      </c>
      <c r="E214" s="116" t="s">
        <v>298</v>
      </c>
      <c r="F214" s="44">
        <v>3</v>
      </c>
      <c r="N214" s="8" t="s">
        <v>149</v>
      </c>
      <c r="O214" s="39" t="s">
        <v>265</v>
      </c>
    </row>
    <row r="215" spans="1:15">
      <c r="A215" s="23">
        <v>210</v>
      </c>
      <c r="B215" s="23" t="s">
        <v>29</v>
      </c>
      <c r="C215" s="35" t="str">
        <f t="shared" si="3"/>
        <v>Fiza A Sheikh 7875964559</v>
      </c>
      <c r="D215" s="116" t="s">
        <v>32</v>
      </c>
      <c r="E215" s="116" t="s">
        <v>298</v>
      </c>
      <c r="F215" s="44">
        <v>3</v>
      </c>
      <c r="N215" s="8" t="s">
        <v>106</v>
      </c>
      <c r="O215" s="8">
        <v>7875964559</v>
      </c>
    </row>
    <row r="216" spans="1:15">
      <c r="A216" s="23">
        <v>211</v>
      </c>
      <c r="B216" s="23" t="s">
        <v>29</v>
      </c>
      <c r="C216" s="35" t="str">
        <f t="shared" si="3"/>
        <v>Saniya Sheikh 9766391585</v>
      </c>
      <c r="D216" s="116" t="s">
        <v>30</v>
      </c>
      <c r="E216" s="116" t="s">
        <v>298</v>
      </c>
      <c r="F216" s="44">
        <v>3</v>
      </c>
      <c r="N216" s="8" t="s">
        <v>177</v>
      </c>
      <c r="O216" s="39" t="s">
        <v>266</v>
      </c>
    </row>
    <row r="217" spans="1:15">
      <c r="A217" s="23">
        <v>212</v>
      </c>
      <c r="B217" s="23" t="s">
        <v>29</v>
      </c>
      <c r="C217" s="35" t="str">
        <f t="shared" si="3"/>
        <v>Amit A Wasnik 9823286373</v>
      </c>
      <c r="D217" s="116" t="s">
        <v>30</v>
      </c>
      <c r="E217" s="116" t="s">
        <v>298</v>
      </c>
      <c r="F217" s="44">
        <v>3</v>
      </c>
      <c r="N217" s="8" t="s">
        <v>154</v>
      </c>
      <c r="O217" s="42">
        <v>9823286373</v>
      </c>
    </row>
    <row r="218" spans="1:15">
      <c r="A218" s="23">
        <v>213</v>
      </c>
      <c r="B218" s="23" t="s">
        <v>29</v>
      </c>
      <c r="C218" s="35" t="str">
        <f t="shared" si="3"/>
        <v>Fiza Sheikh 7875964359</v>
      </c>
      <c r="D218" s="116" t="s">
        <v>32</v>
      </c>
      <c r="E218" s="116" t="s">
        <v>299</v>
      </c>
      <c r="F218" s="44">
        <v>4.12</v>
      </c>
      <c r="N218" s="8" t="s">
        <v>196</v>
      </c>
      <c r="O218" s="8">
        <v>7875964359</v>
      </c>
    </row>
    <row r="219" spans="1:15">
      <c r="A219" s="23">
        <v>214</v>
      </c>
      <c r="B219" s="23" t="s">
        <v>29</v>
      </c>
      <c r="C219" s="35" t="str">
        <f t="shared" si="3"/>
        <v>Saniya Sheikh 9766391585</v>
      </c>
      <c r="D219" s="116" t="s">
        <v>30</v>
      </c>
      <c r="E219" s="116" t="s">
        <v>300</v>
      </c>
      <c r="F219" s="44">
        <v>4.12</v>
      </c>
      <c r="N219" s="8" t="s">
        <v>177</v>
      </c>
      <c r="O219" s="39" t="s">
        <v>266</v>
      </c>
    </row>
    <row r="220" spans="1:15">
      <c r="A220" s="23">
        <v>215</v>
      </c>
      <c r="B220" s="23" t="s">
        <v>29</v>
      </c>
      <c r="C220" s="35" t="str">
        <f t="shared" si="3"/>
        <v>Aditya Dahat 9284347288</v>
      </c>
      <c r="D220" s="116" t="s">
        <v>30</v>
      </c>
      <c r="E220" s="116" t="s">
        <v>300</v>
      </c>
      <c r="F220" s="44">
        <v>4.12</v>
      </c>
      <c r="N220" s="8" t="s">
        <v>153</v>
      </c>
      <c r="O220" s="42">
        <v>9284347288</v>
      </c>
    </row>
    <row r="221" spans="1:15">
      <c r="A221" s="23">
        <v>216</v>
      </c>
      <c r="B221" s="23" t="s">
        <v>29</v>
      </c>
      <c r="C221" s="35" t="str">
        <f t="shared" si="3"/>
        <v>Huzaifa Fatema 8208467944</v>
      </c>
      <c r="D221" s="116" t="s">
        <v>30</v>
      </c>
      <c r="E221" s="116" t="s">
        <v>300</v>
      </c>
      <c r="F221" s="44">
        <v>4.12</v>
      </c>
      <c r="N221" s="8" t="s">
        <v>195</v>
      </c>
      <c r="O221" s="39" t="s">
        <v>264</v>
      </c>
    </row>
    <row r="222" spans="1:15">
      <c r="A222" s="23">
        <v>217</v>
      </c>
      <c r="B222" s="23" t="s">
        <v>29</v>
      </c>
      <c r="C222" s="35" t="str">
        <f t="shared" si="3"/>
        <v>Kaikasha Sheikh 9075778064</v>
      </c>
      <c r="D222" s="116" t="s">
        <v>30</v>
      </c>
      <c r="E222" s="116" t="s">
        <v>300</v>
      </c>
      <c r="F222" s="44">
        <v>4.12</v>
      </c>
      <c r="N222" s="8" t="s">
        <v>147</v>
      </c>
      <c r="O222" s="42">
        <v>9075778064</v>
      </c>
    </row>
    <row r="223" spans="1:15" ht="30">
      <c r="A223" s="23">
        <v>218</v>
      </c>
      <c r="B223" s="23" t="s">
        <v>29</v>
      </c>
      <c r="C223" s="35" t="str">
        <f t="shared" si="3"/>
        <v>Mohammed Faizan 7218055130</v>
      </c>
      <c r="D223" s="116" t="s">
        <v>30</v>
      </c>
      <c r="E223" s="116" t="s">
        <v>300</v>
      </c>
      <c r="F223" s="44">
        <v>4.12</v>
      </c>
      <c r="N223" s="8" t="s">
        <v>181</v>
      </c>
      <c r="O223" s="41">
        <v>7218055130</v>
      </c>
    </row>
    <row r="224" spans="1:15">
      <c r="A224" s="23">
        <v>219</v>
      </c>
      <c r="B224" s="23" t="s">
        <v>29</v>
      </c>
      <c r="C224" s="35" t="str">
        <f t="shared" si="3"/>
        <v>Mariya Ahmed 7020549365</v>
      </c>
      <c r="D224" s="116" t="s">
        <v>30</v>
      </c>
      <c r="E224" s="116" t="s">
        <v>301</v>
      </c>
      <c r="F224" s="44" t="s">
        <v>35</v>
      </c>
      <c r="N224" s="8" t="s">
        <v>90</v>
      </c>
      <c r="O224" s="39" t="s">
        <v>252</v>
      </c>
    </row>
    <row r="225" spans="1:15">
      <c r="A225" s="23">
        <v>220</v>
      </c>
      <c r="B225" s="23" t="s">
        <v>29</v>
      </c>
      <c r="C225" s="35" t="str">
        <f t="shared" si="3"/>
        <v>Hritik Nagpure 7620340268</v>
      </c>
      <c r="D225" s="116" t="s">
        <v>30</v>
      </c>
      <c r="E225" s="116" t="s">
        <v>301</v>
      </c>
      <c r="F225" s="44" t="s">
        <v>35</v>
      </c>
      <c r="N225" s="8" t="s">
        <v>160</v>
      </c>
      <c r="O225" s="42">
        <v>7620340268</v>
      </c>
    </row>
    <row r="226" spans="1:15">
      <c r="A226" s="23">
        <v>221</v>
      </c>
      <c r="B226" s="23" t="s">
        <v>29</v>
      </c>
      <c r="C226" s="35" t="str">
        <f t="shared" si="3"/>
        <v>Ankush Charde 7558756410</v>
      </c>
      <c r="D226" s="116" t="s">
        <v>30</v>
      </c>
      <c r="E226" s="116" t="s">
        <v>301</v>
      </c>
      <c r="F226" s="44" t="s">
        <v>35</v>
      </c>
      <c r="N226" s="8" t="s">
        <v>194</v>
      </c>
      <c r="O226" s="39" t="s">
        <v>263</v>
      </c>
    </row>
    <row r="227" spans="1:15">
      <c r="A227" s="23">
        <v>222</v>
      </c>
      <c r="B227" s="23" t="s">
        <v>29</v>
      </c>
      <c r="C227" s="35" t="str">
        <f t="shared" si="3"/>
        <v>Sana Tanzila 9309559859</v>
      </c>
      <c r="D227" s="116" t="s">
        <v>34</v>
      </c>
      <c r="E227" s="116" t="s">
        <v>301</v>
      </c>
      <c r="F227" s="44" t="s">
        <v>35</v>
      </c>
      <c r="N227" s="8" t="s">
        <v>193</v>
      </c>
      <c r="O227" s="39" t="s">
        <v>262</v>
      </c>
    </row>
    <row r="228" spans="1:15">
      <c r="A228" s="23">
        <v>223</v>
      </c>
      <c r="B228" s="23" t="s">
        <v>29</v>
      </c>
      <c r="C228" s="35" t="str">
        <f t="shared" si="3"/>
        <v>M Suffyaan Khan 8174018764</v>
      </c>
      <c r="D228" s="116" t="s">
        <v>33</v>
      </c>
      <c r="E228" s="116" t="s">
        <v>301</v>
      </c>
      <c r="F228" s="44" t="s">
        <v>35</v>
      </c>
      <c r="N228" s="8" t="s">
        <v>197</v>
      </c>
      <c r="O228" s="39" t="s">
        <v>240</v>
      </c>
    </row>
    <row r="229" spans="1:15">
      <c r="A229" s="23">
        <v>224</v>
      </c>
      <c r="B229" s="23" t="s">
        <v>29</v>
      </c>
      <c r="C229" s="35" t="str">
        <f t="shared" si="3"/>
        <v xml:space="preserve">Abdul Shakeeb </v>
      </c>
      <c r="D229" s="116" t="s">
        <v>30</v>
      </c>
      <c r="E229" s="116" t="s">
        <v>284</v>
      </c>
      <c r="F229" s="44"/>
      <c r="N229" s="8" t="s">
        <v>198</v>
      </c>
      <c r="O229" s="8"/>
    </row>
    <row r="230" spans="1:15">
      <c r="A230" s="23">
        <v>225</v>
      </c>
      <c r="B230" s="23" t="s">
        <v>29</v>
      </c>
      <c r="C230" s="35" t="str">
        <f t="shared" si="3"/>
        <v xml:space="preserve">Faizan Raza Sheikh </v>
      </c>
      <c r="D230" s="116" t="s">
        <v>31</v>
      </c>
      <c r="E230" s="116" t="s">
        <v>284</v>
      </c>
      <c r="F230" s="44"/>
      <c r="N230" s="8" t="s">
        <v>125</v>
      </c>
      <c r="O230" s="8"/>
    </row>
    <row r="231" spans="1:15">
      <c r="A231" s="23">
        <v>226</v>
      </c>
      <c r="B231" s="23" t="s">
        <v>29</v>
      </c>
      <c r="C231" s="35" t="str">
        <f t="shared" si="3"/>
        <v>Mariya Ahmed 7020549365</v>
      </c>
      <c r="D231" s="116" t="s">
        <v>30</v>
      </c>
      <c r="E231" s="116" t="s">
        <v>284</v>
      </c>
      <c r="F231" s="44"/>
      <c r="N231" s="8" t="s">
        <v>90</v>
      </c>
      <c r="O231" s="39" t="s">
        <v>252</v>
      </c>
    </row>
    <row r="232" spans="1:15">
      <c r="A232" s="23">
        <v>227</v>
      </c>
      <c r="B232" s="23" t="s">
        <v>29</v>
      </c>
      <c r="C232" s="35" t="str">
        <f t="shared" si="3"/>
        <v>Rabiya saba 9022024710</v>
      </c>
      <c r="D232" s="116" t="s">
        <v>30</v>
      </c>
      <c r="E232" s="116" t="s">
        <v>284</v>
      </c>
      <c r="F232" s="44"/>
      <c r="N232" s="8" t="s">
        <v>199</v>
      </c>
      <c r="O232" s="41">
        <v>9022024710</v>
      </c>
    </row>
    <row r="233" spans="1:15">
      <c r="A233" s="23">
        <v>228</v>
      </c>
      <c r="B233" s="23" t="s">
        <v>29</v>
      </c>
      <c r="C233" s="35" t="str">
        <f t="shared" si="3"/>
        <v>Faizan Khan 8766469010</v>
      </c>
      <c r="D233" s="116" t="s">
        <v>31</v>
      </c>
      <c r="E233" s="116" t="s">
        <v>277</v>
      </c>
      <c r="F233" s="44"/>
      <c r="N233" s="8" t="s">
        <v>67</v>
      </c>
      <c r="O233" s="8">
        <v>8766469010</v>
      </c>
    </row>
    <row r="234" spans="1:15">
      <c r="A234" s="23">
        <v>229</v>
      </c>
      <c r="B234" s="23" t="s">
        <v>29</v>
      </c>
      <c r="C234" s="35" t="str">
        <f t="shared" si="3"/>
        <v>Sadaqat Ameen 7719945745</v>
      </c>
      <c r="D234" s="116" t="s">
        <v>31</v>
      </c>
      <c r="E234" s="116" t="s">
        <v>277</v>
      </c>
      <c r="F234" s="44"/>
      <c r="N234" s="8" t="s">
        <v>200</v>
      </c>
      <c r="O234" s="8">
        <v>7719945745</v>
      </c>
    </row>
    <row r="235" spans="1:15">
      <c r="A235" s="23">
        <v>230</v>
      </c>
      <c r="B235" s="23" t="s">
        <v>29</v>
      </c>
      <c r="C235" s="35" t="str">
        <f t="shared" si="3"/>
        <v>Saurabh Nikhade 9325380918</v>
      </c>
      <c r="D235" s="116" t="s">
        <v>31</v>
      </c>
      <c r="E235" s="116" t="s">
        <v>277</v>
      </c>
      <c r="F235" s="44"/>
      <c r="N235" s="8" t="s">
        <v>201</v>
      </c>
      <c r="O235" s="8">
        <v>9325380918</v>
      </c>
    </row>
    <row r="236" spans="1:15">
      <c r="A236" s="23">
        <v>231</v>
      </c>
      <c r="B236" s="23" t="s">
        <v>29</v>
      </c>
      <c r="C236" s="35" t="str">
        <f t="shared" si="3"/>
        <v>Harsh Yadav 7796124534</v>
      </c>
      <c r="D236" s="116" t="s">
        <v>31</v>
      </c>
      <c r="E236" s="116" t="s">
        <v>277</v>
      </c>
      <c r="F236" s="44"/>
      <c r="N236" s="8" t="s">
        <v>175</v>
      </c>
      <c r="O236" s="8">
        <v>7796124534</v>
      </c>
    </row>
    <row r="237" spans="1:15">
      <c r="A237" s="23">
        <v>232</v>
      </c>
      <c r="B237" s="23" t="s">
        <v>29</v>
      </c>
      <c r="C237" s="35" t="str">
        <f t="shared" si="3"/>
        <v xml:space="preserve">Saniya Qureshi </v>
      </c>
      <c r="D237" s="116" t="s">
        <v>30</v>
      </c>
      <c r="E237" s="116" t="s">
        <v>278</v>
      </c>
      <c r="F237" s="44"/>
      <c r="N237" s="8" t="s">
        <v>202</v>
      </c>
      <c r="O237" s="8"/>
    </row>
    <row r="238" spans="1:15" ht="30">
      <c r="A238" s="23">
        <v>233</v>
      </c>
      <c r="B238" s="23" t="s">
        <v>29</v>
      </c>
      <c r="C238" s="35" t="str">
        <f t="shared" si="3"/>
        <v>Gulamkadir Ansari 8830565114</v>
      </c>
      <c r="D238" s="116" t="s">
        <v>31</v>
      </c>
      <c r="E238" s="117" t="s">
        <v>26</v>
      </c>
      <c r="F238" s="44" t="s">
        <v>39</v>
      </c>
      <c r="N238" s="38" t="s">
        <v>203</v>
      </c>
      <c r="O238" s="38">
        <v>8830565114</v>
      </c>
    </row>
    <row r="239" spans="1:15" ht="30">
      <c r="A239" s="23">
        <v>234</v>
      </c>
      <c r="B239" s="23" t="s">
        <v>29</v>
      </c>
      <c r="C239" s="35" t="str">
        <f t="shared" si="3"/>
        <v>Shahbaz Ahmad Ansari 9595605989</v>
      </c>
      <c r="D239" s="116" t="s">
        <v>31</v>
      </c>
      <c r="E239" s="117" t="s">
        <v>26</v>
      </c>
      <c r="F239" s="44"/>
      <c r="N239" s="38" t="s">
        <v>204</v>
      </c>
      <c r="O239" s="38">
        <v>9595605989</v>
      </c>
    </row>
    <row r="240" spans="1:15">
      <c r="A240" s="23">
        <v>235</v>
      </c>
      <c r="B240" s="23" t="s">
        <v>29</v>
      </c>
      <c r="C240" s="35" t="str">
        <f t="shared" si="3"/>
        <v>Ayush Indurkar 7559295787</v>
      </c>
      <c r="D240" s="116" t="s">
        <v>31</v>
      </c>
      <c r="E240" s="117" t="s">
        <v>26</v>
      </c>
      <c r="F240" s="44"/>
      <c r="N240" s="38" t="s">
        <v>205</v>
      </c>
      <c r="O240" s="38">
        <v>7559295787</v>
      </c>
    </row>
    <row r="241" spans="1:15">
      <c r="A241" s="23">
        <v>236</v>
      </c>
      <c r="B241" s="23" t="s">
        <v>29</v>
      </c>
      <c r="C241" s="35" t="str">
        <f t="shared" si="3"/>
        <v>Harshal Sontakke 7498644460</v>
      </c>
      <c r="D241" s="116" t="s">
        <v>31</v>
      </c>
      <c r="E241" s="117" t="s">
        <v>26</v>
      </c>
      <c r="F241" s="44"/>
      <c r="N241" s="38" t="s">
        <v>206</v>
      </c>
      <c r="O241" s="38">
        <v>7498644460</v>
      </c>
    </row>
    <row r="242" spans="1:15">
      <c r="A242" s="23">
        <v>237</v>
      </c>
      <c r="B242" s="23" t="s">
        <v>29</v>
      </c>
      <c r="C242" s="35" t="str">
        <f t="shared" si="3"/>
        <v>Meraj Mansoori 9011144876</v>
      </c>
      <c r="D242" s="116" t="s">
        <v>31</v>
      </c>
      <c r="E242" s="117" t="s">
        <v>26</v>
      </c>
      <c r="F242" s="44"/>
      <c r="N242" s="38" t="s">
        <v>93</v>
      </c>
      <c r="O242" s="38">
        <v>9011144876</v>
      </c>
    </row>
    <row r="243" spans="1:15">
      <c r="A243" s="23">
        <v>238</v>
      </c>
      <c r="B243" s="23" t="s">
        <v>29</v>
      </c>
      <c r="C243" s="35" t="str">
        <f t="shared" si="3"/>
        <v>Alies Paul 8698944825</v>
      </c>
      <c r="D243" s="116" t="s">
        <v>31</v>
      </c>
      <c r="E243" s="117" t="s">
        <v>26</v>
      </c>
      <c r="F243" s="44"/>
      <c r="N243" s="38" t="s">
        <v>207</v>
      </c>
      <c r="O243" s="38">
        <v>8698944825</v>
      </c>
    </row>
    <row r="244" spans="1:15">
      <c r="A244" s="23">
        <v>239</v>
      </c>
      <c r="B244" s="23" t="s">
        <v>29</v>
      </c>
      <c r="C244" s="35" t="str">
        <f t="shared" si="3"/>
        <v>Harsh Yadav 7796129534</v>
      </c>
      <c r="D244" s="116" t="s">
        <v>31</v>
      </c>
      <c r="E244" s="117" t="s">
        <v>26</v>
      </c>
      <c r="F244" s="44"/>
      <c r="N244" s="38" t="s">
        <v>175</v>
      </c>
      <c r="O244" s="38">
        <v>7796129534</v>
      </c>
    </row>
    <row r="245" spans="1:15">
      <c r="A245" s="23">
        <v>240</v>
      </c>
      <c r="B245" s="23" t="s">
        <v>29</v>
      </c>
      <c r="C245" s="35" t="str">
        <f t="shared" si="3"/>
        <v>Akshay Mendhe 9545667939</v>
      </c>
      <c r="D245" s="116" t="s">
        <v>31</v>
      </c>
      <c r="E245" s="117" t="s">
        <v>26</v>
      </c>
      <c r="F245" s="44"/>
      <c r="N245" s="38" t="s">
        <v>208</v>
      </c>
      <c r="O245" s="38">
        <v>9545667939</v>
      </c>
    </row>
    <row r="246" spans="1:15" ht="30">
      <c r="A246" s="23">
        <v>241</v>
      </c>
      <c r="B246" s="23" t="s">
        <v>29</v>
      </c>
      <c r="C246" s="35" t="str">
        <f t="shared" si="3"/>
        <v>Suyash Nandagawali 9657319351</v>
      </c>
      <c r="D246" s="116" t="s">
        <v>31</v>
      </c>
      <c r="E246" s="117" t="s">
        <v>26</v>
      </c>
      <c r="F246" s="44"/>
      <c r="N246" s="38" t="s">
        <v>209</v>
      </c>
      <c r="O246" s="38">
        <v>9657319351</v>
      </c>
    </row>
    <row r="247" spans="1:15">
      <c r="A247" s="23">
        <v>242</v>
      </c>
      <c r="B247" s="23" t="s">
        <v>29</v>
      </c>
      <c r="C247" s="35" t="str">
        <f t="shared" si="3"/>
        <v>Shreyas Chavhan 7666212844</v>
      </c>
      <c r="D247" s="116" t="s">
        <v>31</v>
      </c>
      <c r="E247" s="117" t="s">
        <v>26</v>
      </c>
      <c r="F247" s="44"/>
      <c r="N247" s="38" t="s">
        <v>210</v>
      </c>
      <c r="O247" s="38">
        <v>7666212844</v>
      </c>
    </row>
    <row r="248" spans="1:15">
      <c r="A248" s="23">
        <v>243</v>
      </c>
      <c r="B248" s="23" t="s">
        <v>29</v>
      </c>
      <c r="C248" s="35" t="str">
        <f t="shared" si="3"/>
        <v>Shakib Sheikh 9049822145</v>
      </c>
      <c r="D248" s="116" t="s">
        <v>31</v>
      </c>
      <c r="E248" s="117" t="s">
        <v>26</v>
      </c>
      <c r="F248" s="44"/>
      <c r="N248" s="38" t="s">
        <v>211</v>
      </c>
      <c r="O248" s="38">
        <v>9049822145</v>
      </c>
    </row>
    <row r="249" spans="1:15" ht="30">
      <c r="A249" s="23">
        <v>244</v>
      </c>
      <c r="B249" s="23" t="s">
        <v>29</v>
      </c>
      <c r="C249" s="35" t="str">
        <f t="shared" si="3"/>
        <v>Abdul Muiz Sheikh 9834451171</v>
      </c>
      <c r="D249" s="116" t="s">
        <v>32</v>
      </c>
      <c r="E249" s="117" t="s">
        <v>26</v>
      </c>
      <c r="F249" s="44"/>
      <c r="N249" s="38" t="s">
        <v>170</v>
      </c>
      <c r="O249" s="38">
        <v>9834451171</v>
      </c>
    </row>
    <row r="250" spans="1:15">
      <c r="A250" s="23">
        <v>245</v>
      </c>
      <c r="B250" s="23" t="s">
        <v>29</v>
      </c>
      <c r="C250" s="35" t="str">
        <f t="shared" si="3"/>
        <v>Saurabh Nikhade 9325380918</v>
      </c>
      <c r="D250" s="116" t="s">
        <v>31</v>
      </c>
      <c r="E250" s="117" t="s">
        <v>26</v>
      </c>
      <c r="F250" s="44"/>
      <c r="N250" s="38" t="s">
        <v>201</v>
      </c>
      <c r="O250" s="43" t="s">
        <v>267</v>
      </c>
    </row>
    <row r="251" spans="1:15">
      <c r="A251" s="23">
        <v>246</v>
      </c>
      <c r="B251" s="23" t="s">
        <v>29</v>
      </c>
      <c r="C251" s="35" t="str">
        <f t="shared" si="3"/>
        <v>Nayan Somkuwar 7350041726</v>
      </c>
      <c r="D251" s="116" t="s">
        <v>31</v>
      </c>
      <c r="E251" s="117" t="s">
        <v>26</v>
      </c>
      <c r="F251" s="44"/>
      <c r="N251" s="38" t="s">
        <v>86</v>
      </c>
      <c r="O251" s="43" t="s">
        <v>250</v>
      </c>
    </row>
    <row r="252" spans="1:15">
      <c r="A252" s="23">
        <v>247</v>
      </c>
      <c r="B252" s="23" t="s">
        <v>29</v>
      </c>
      <c r="C252" s="35" t="str">
        <f t="shared" si="3"/>
        <v xml:space="preserve">Prachit Ramteke </v>
      </c>
      <c r="D252" s="116"/>
      <c r="E252" s="117" t="s">
        <v>26</v>
      </c>
      <c r="F252" s="44"/>
      <c r="N252" s="38" t="s">
        <v>212</v>
      </c>
      <c r="O252" s="38"/>
    </row>
    <row r="253" spans="1:15">
      <c r="A253" s="23">
        <v>248</v>
      </c>
      <c r="B253" s="23" t="s">
        <v>29</v>
      </c>
      <c r="C253" s="35" t="str">
        <f t="shared" si="3"/>
        <v>Syed Ubaid Ali 7028145478</v>
      </c>
      <c r="D253" s="116" t="s">
        <v>31</v>
      </c>
      <c r="E253" s="117" t="s">
        <v>26</v>
      </c>
      <c r="F253" s="44"/>
      <c r="N253" s="38" t="s">
        <v>213</v>
      </c>
      <c r="O253" s="43" t="s">
        <v>268</v>
      </c>
    </row>
    <row r="254" spans="1:15">
      <c r="A254" s="23">
        <v>249</v>
      </c>
      <c r="B254" s="23" t="s">
        <v>29</v>
      </c>
      <c r="C254" s="35" t="str">
        <f t="shared" si="3"/>
        <v>Sakshi Sewatkar 8554872447</v>
      </c>
      <c r="D254" s="116" t="s">
        <v>30</v>
      </c>
      <c r="E254" s="117" t="s">
        <v>27</v>
      </c>
      <c r="F254" s="44"/>
      <c r="N254" s="8" t="s">
        <v>149</v>
      </c>
      <c r="O254" s="43" t="s">
        <v>265</v>
      </c>
    </row>
    <row r="255" spans="1:15">
      <c r="A255" s="23">
        <v>250</v>
      </c>
      <c r="B255" s="23" t="s">
        <v>29</v>
      </c>
      <c r="C255" s="35" t="str">
        <f t="shared" si="3"/>
        <v>Fiza Abid Sheikh 7875964359</v>
      </c>
      <c r="D255" s="116" t="s">
        <v>32</v>
      </c>
      <c r="E255" s="117" t="s">
        <v>27</v>
      </c>
      <c r="F255" s="44"/>
      <c r="N255" s="8" t="s">
        <v>64</v>
      </c>
      <c r="O255" s="8">
        <v>7875964359</v>
      </c>
    </row>
    <row r="256" spans="1:15" ht="30">
      <c r="A256" s="23">
        <v>251</v>
      </c>
      <c r="B256" s="23" t="s">
        <v>29</v>
      </c>
      <c r="C256" s="35" t="str">
        <f t="shared" si="3"/>
        <v>Natasha Khobragade 9022446709</v>
      </c>
      <c r="D256" s="116" t="s">
        <v>32</v>
      </c>
      <c r="E256" s="117" t="s">
        <v>27</v>
      </c>
      <c r="F256" s="44"/>
      <c r="N256" s="8" t="s">
        <v>140</v>
      </c>
      <c r="O256" s="41">
        <v>9022446709</v>
      </c>
    </row>
    <row r="257" spans="1:15" ht="30">
      <c r="A257" s="23">
        <v>252</v>
      </c>
      <c r="B257" s="23" t="s">
        <v>29</v>
      </c>
      <c r="C257" s="35" t="str">
        <f t="shared" si="3"/>
        <v>Moin Khan Pathan 8805466722</v>
      </c>
      <c r="D257" s="116" t="s">
        <v>30</v>
      </c>
      <c r="E257" s="117" t="s">
        <v>27</v>
      </c>
      <c r="F257" s="45"/>
      <c r="N257" s="38" t="s">
        <v>143</v>
      </c>
      <c r="O257" s="43" t="s">
        <v>269</v>
      </c>
    </row>
    <row r="258" spans="1:15">
      <c r="A258" s="23">
        <v>253</v>
      </c>
      <c r="B258" s="23" t="s">
        <v>29</v>
      </c>
      <c r="C258" s="35" t="str">
        <f t="shared" si="3"/>
        <v>Leena Mahajan 8605756496</v>
      </c>
      <c r="D258" s="116" t="s">
        <v>32</v>
      </c>
      <c r="E258" s="117" t="s">
        <v>27</v>
      </c>
      <c r="F258" s="45"/>
      <c r="N258" s="38" t="s">
        <v>144</v>
      </c>
      <c r="O258" s="40">
        <v>8605756496</v>
      </c>
    </row>
    <row r="259" spans="1:15">
      <c r="A259" s="23">
        <v>254</v>
      </c>
      <c r="B259" s="23" t="s">
        <v>29</v>
      </c>
      <c r="C259" s="35" t="str">
        <f t="shared" si="3"/>
        <v xml:space="preserve">Pallavi Khandate </v>
      </c>
      <c r="D259" s="118"/>
      <c r="E259" s="117" t="s">
        <v>27</v>
      </c>
      <c r="F259" s="45"/>
      <c r="N259" s="38" t="s">
        <v>214</v>
      </c>
      <c r="O259" s="38"/>
    </row>
    <row r="260" spans="1:15">
      <c r="A260" s="23">
        <v>255</v>
      </c>
      <c r="B260" s="23" t="s">
        <v>29</v>
      </c>
      <c r="C260" s="35" t="str">
        <f t="shared" si="3"/>
        <v xml:space="preserve">Mayuri Dewase </v>
      </c>
      <c r="D260" s="118"/>
      <c r="E260" s="117" t="s">
        <v>27</v>
      </c>
      <c r="F260" s="45"/>
      <c r="N260" s="38" t="s">
        <v>180</v>
      </c>
      <c r="O260" s="38"/>
    </row>
    <row r="261" spans="1:15">
      <c r="A261" s="23">
        <v>256</v>
      </c>
      <c r="B261" s="23" t="s">
        <v>29</v>
      </c>
      <c r="C261" s="35" t="str">
        <f t="shared" si="3"/>
        <v xml:space="preserve">Amit Wasnik </v>
      </c>
      <c r="D261" s="118"/>
      <c r="E261" s="117" t="s">
        <v>27</v>
      </c>
      <c r="F261" s="45"/>
      <c r="N261" s="38" t="s">
        <v>215</v>
      </c>
      <c r="O261" s="38"/>
    </row>
    <row r="262" spans="1:15">
      <c r="A262" s="23">
        <v>257</v>
      </c>
      <c r="B262" s="23" t="s">
        <v>29</v>
      </c>
      <c r="C262" s="35" t="str">
        <f t="shared" si="3"/>
        <v>Ameena Ahmed 8623036273</v>
      </c>
      <c r="D262" s="116" t="s">
        <v>30</v>
      </c>
      <c r="E262" s="117" t="s">
        <v>27</v>
      </c>
      <c r="F262" s="45"/>
      <c r="N262" s="38" t="s">
        <v>127</v>
      </c>
      <c r="O262" s="41">
        <v>8623036273</v>
      </c>
    </row>
    <row r="263" spans="1:15">
      <c r="A263" s="23"/>
    </row>
    <row r="264" spans="1:15">
      <c r="A264" s="23"/>
      <c r="D264" s="5">
        <v>257</v>
      </c>
    </row>
    <row r="265" spans="1:15">
      <c r="A265" s="23"/>
    </row>
    <row r="266" spans="1:15">
      <c r="A266" s="23"/>
    </row>
    <row r="267" spans="1:15">
      <c r="A267" s="23"/>
    </row>
    <row r="268" spans="1:15">
      <c r="A268" s="23"/>
    </row>
    <row r="269" spans="1:15">
      <c r="A269" s="23"/>
    </row>
    <row r="270" spans="1:15">
      <c r="A270" s="23"/>
    </row>
    <row r="271" spans="1:15">
      <c r="A271" s="23"/>
    </row>
    <row r="272" spans="1:15">
      <c r="A272" s="23"/>
    </row>
    <row r="273" spans="1:1">
      <c r="A273" s="23"/>
    </row>
    <row r="274" spans="1:1">
      <c r="A274" s="23"/>
    </row>
    <row r="275" spans="1:1">
      <c r="A275" s="23"/>
    </row>
    <row r="276" spans="1:1">
      <c r="A276" s="23"/>
    </row>
    <row r="277" spans="1:1">
      <c r="A277" s="23"/>
    </row>
    <row r="278" spans="1:1">
      <c r="A278" s="23"/>
    </row>
    <row r="279" spans="1:1">
      <c r="A279" s="23"/>
    </row>
    <row r="280" spans="1:1">
      <c r="A280" s="23"/>
    </row>
    <row r="281" spans="1:1">
      <c r="A281" s="23"/>
    </row>
    <row r="282" spans="1:1">
      <c r="A282" s="23"/>
    </row>
    <row r="283" spans="1:1">
      <c r="A283" s="23"/>
    </row>
    <row r="284" spans="1:1">
      <c r="A284" s="23"/>
    </row>
    <row r="285" spans="1:1">
      <c r="A285" s="23"/>
    </row>
    <row r="286" spans="1:1">
      <c r="A286" s="23"/>
    </row>
    <row r="287" spans="1:1">
      <c r="A287" s="23"/>
    </row>
    <row r="288" spans="1:1">
      <c r="A288" s="23"/>
    </row>
    <row r="289" spans="1:1">
      <c r="A289" s="23"/>
    </row>
    <row r="290" spans="1:1">
      <c r="A290" s="23"/>
    </row>
    <row r="291" spans="1:1">
      <c r="A291" s="23"/>
    </row>
    <row r="292" spans="1:1">
      <c r="A292" s="23"/>
    </row>
    <row r="293" spans="1:1">
      <c r="A293" s="23"/>
    </row>
    <row r="294" spans="1:1">
      <c r="A294" s="23"/>
    </row>
    <row r="295" spans="1:1">
      <c r="A295" s="23"/>
    </row>
    <row r="296" spans="1:1">
      <c r="A296" s="23"/>
    </row>
    <row r="297" spans="1:1">
      <c r="A297" s="23"/>
    </row>
  </sheetData>
  <autoFilter ref="A5:F181"/>
  <dataConsolidate/>
  <mergeCells count="7">
    <mergeCell ref="A1:K1"/>
    <mergeCell ref="A2:K2"/>
    <mergeCell ref="A3:K3"/>
    <mergeCell ref="A4:K4"/>
    <mergeCell ref="G13:G14"/>
    <mergeCell ref="H13:H14"/>
    <mergeCell ref="I13:I14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6"/>
  <sheetViews>
    <sheetView topLeftCell="A283" workbookViewId="0">
      <selection activeCell="B1" sqref="B1:F304"/>
    </sheetView>
  </sheetViews>
  <sheetFormatPr defaultRowHeight="15"/>
  <cols>
    <col min="1" max="1" width="9.28515625" customWidth="1"/>
    <col min="2" max="2" width="7.7109375" customWidth="1"/>
    <col min="3" max="3" width="37.85546875" bestFit="1" customWidth="1"/>
    <col min="4" max="4" width="12.28515625" style="11" customWidth="1"/>
    <col min="5" max="5" width="32.5703125" customWidth="1"/>
    <col min="6" max="6" width="12.85546875" customWidth="1"/>
  </cols>
  <sheetData>
    <row r="1" spans="1:6" ht="28.5" customHeight="1">
      <c r="B1" s="168" t="s">
        <v>627</v>
      </c>
      <c r="C1" s="168"/>
      <c r="D1" s="168"/>
      <c r="E1" s="168"/>
      <c r="F1" s="168"/>
    </row>
    <row r="2" spans="1:6" ht="42" customHeight="1">
      <c r="B2" s="169" t="s">
        <v>312</v>
      </c>
      <c r="C2" s="171" t="s">
        <v>313</v>
      </c>
      <c r="D2" s="122" t="s">
        <v>314</v>
      </c>
      <c r="E2" s="169" t="s">
        <v>315</v>
      </c>
      <c r="F2" s="122" t="s">
        <v>316</v>
      </c>
    </row>
    <row r="3" spans="1:6" ht="23.45" customHeight="1">
      <c r="B3" s="170"/>
      <c r="C3" s="171"/>
      <c r="D3" s="122" t="s">
        <v>317</v>
      </c>
      <c r="E3" s="170"/>
      <c r="F3" s="122" t="s">
        <v>318</v>
      </c>
    </row>
    <row r="4" spans="1:6">
      <c r="A4">
        <v>1</v>
      </c>
      <c r="B4" s="38" t="s">
        <v>319</v>
      </c>
      <c r="C4" s="47" t="s">
        <v>320</v>
      </c>
      <c r="D4" s="48" t="s">
        <v>1</v>
      </c>
      <c r="E4" s="49" t="s">
        <v>321</v>
      </c>
      <c r="F4" s="50">
        <v>3.36</v>
      </c>
    </row>
    <row r="5" spans="1:6">
      <c r="A5">
        <v>2</v>
      </c>
      <c r="B5" s="38" t="s">
        <v>319</v>
      </c>
      <c r="C5" s="47" t="s">
        <v>322</v>
      </c>
      <c r="D5" s="48" t="s">
        <v>1</v>
      </c>
      <c r="E5" s="49" t="s">
        <v>321</v>
      </c>
      <c r="F5" s="50">
        <v>3.36</v>
      </c>
    </row>
    <row r="6" spans="1:6">
      <c r="A6">
        <v>3</v>
      </c>
      <c r="B6" s="38" t="s">
        <v>319</v>
      </c>
      <c r="C6" s="47" t="s">
        <v>323</v>
      </c>
      <c r="D6" s="48" t="s">
        <v>1</v>
      </c>
      <c r="E6" s="49" t="s">
        <v>321</v>
      </c>
      <c r="F6" s="50">
        <v>3.36</v>
      </c>
    </row>
    <row r="7" spans="1:6">
      <c r="A7">
        <v>4</v>
      </c>
      <c r="B7" s="38" t="s">
        <v>319</v>
      </c>
      <c r="C7" s="47" t="s">
        <v>324</v>
      </c>
      <c r="D7" s="48" t="s">
        <v>1</v>
      </c>
      <c r="E7" s="49" t="s">
        <v>321</v>
      </c>
      <c r="F7" s="50">
        <v>3.36</v>
      </c>
    </row>
    <row r="8" spans="1:6">
      <c r="A8">
        <v>5</v>
      </c>
      <c r="B8" s="38" t="s">
        <v>319</v>
      </c>
      <c r="C8" s="47" t="s">
        <v>325</v>
      </c>
      <c r="D8" s="48" t="s">
        <v>1</v>
      </c>
      <c r="E8" s="49" t="s">
        <v>321</v>
      </c>
      <c r="F8" s="50">
        <v>3.36</v>
      </c>
    </row>
    <row r="9" spans="1:6">
      <c r="A9">
        <v>6</v>
      </c>
      <c r="B9" s="38" t="s">
        <v>319</v>
      </c>
      <c r="C9" s="47" t="s">
        <v>326</v>
      </c>
      <c r="D9" s="48" t="s">
        <v>1</v>
      </c>
      <c r="E9" s="49" t="s">
        <v>321</v>
      </c>
      <c r="F9" s="50">
        <v>3.36</v>
      </c>
    </row>
    <row r="10" spans="1:6">
      <c r="A10">
        <v>7</v>
      </c>
      <c r="B10" s="38" t="s">
        <v>319</v>
      </c>
      <c r="C10" s="47" t="s">
        <v>327</v>
      </c>
      <c r="D10" s="48" t="s">
        <v>1</v>
      </c>
      <c r="E10" s="49" t="s">
        <v>321</v>
      </c>
      <c r="F10" s="50">
        <v>3.36</v>
      </c>
    </row>
    <row r="11" spans="1:6">
      <c r="A11">
        <v>8</v>
      </c>
      <c r="B11" s="38" t="s">
        <v>319</v>
      </c>
      <c r="C11" s="47" t="s">
        <v>328</v>
      </c>
      <c r="D11" s="48" t="s">
        <v>1</v>
      </c>
      <c r="E11" s="49" t="s">
        <v>321</v>
      </c>
      <c r="F11" s="50">
        <v>3.36</v>
      </c>
    </row>
    <row r="12" spans="1:6">
      <c r="A12">
        <v>9</v>
      </c>
      <c r="B12" s="38" t="s">
        <v>319</v>
      </c>
      <c r="C12" s="47" t="s">
        <v>329</v>
      </c>
      <c r="D12" s="48" t="s">
        <v>14</v>
      </c>
      <c r="E12" s="49" t="s">
        <v>321</v>
      </c>
      <c r="F12" s="50">
        <v>3.36</v>
      </c>
    </row>
    <row r="13" spans="1:6">
      <c r="A13">
        <v>10</v>
      </c>
      <c r="B13" s="38" t="s">
        <v>319</v>
      </c>
      <c r="C13" s="47" t="s">
        <v>330</v>
      </c>
      <c r="D13" s="48" t="s">
        <v>14</v>
      </c>
      <c r="E13" s="49" t="s">
        <v>321</v>
      </c>
      <c r="F13" s="50">
        <v>3.36</v>
      </c>
    </row>
    <row r="14" spans="1:6">
      <c r="A14">
        <v>11</v>
      </c>
      <c r="B14" s="38" t="s">
        <v>319</v>
      </c>
      <c r="C14" s="47" t="s">
        <v>331</v>
      </c>
      <c r="D14" s="48" t="s">
        <v>14</v>
      </c>
      <c r="E14" s="49" t="s">
        <v>321</v>
      </c>
      <c r="F14" s="50">
        <v>3.36</v>
      </c>
    </row>
    <row r="15" spans="1:6">
      <c r="A15">
        <v>12</v>
      </c>
      <c r="B15" s="38" t="s">
        <v>319</v>
      </c>
      <c r="C15" s="47" t="s">
        <v>332</v>
      </c>
      <c r="D15" s="48" t="s">
        <v>333</v>
      </c>
      <c r="E15" s="49" t="s">
        <v>321</v>
      </c>
      <c r="F15" s="50">
        <v>3.36</v>
      </c>
    </row>
    <row r="16" spans="1:6">
      <c r="A16">
        <v>13</v>
      </c>
      <c r="B16" s="38" t="s">
        <v>319</v>
      </c>
      <c r="C16" s="47" t="s">
        <v>334</v>
      </c>
      <c r="D16" s="48" t="s">
        <v>1</v>
      </c>
      <c r="E16" s="49" t="s">
        <v>321</v>
      </c>
      <c r="F16" s="50">
        <v>3.36</v>
      </c>
    </row>
    <row r="17" spans="1:6">
      <c r="A17">
        <v>14</v>
      </c>
      <c r="B17" s="38" t="s">
        <v>319</v>
      </c>
      <c r="C17" s="47" t="s">
        <v>335</v>
      </c>
      <c r="D17" s="48" t="s">
        <v>336</v>
      </c>
      <c r="E17" s="49" t="s">
        <v>321</v>
      </c>
      <c r="F17" s="50">
        <v>3.36</v>
      </c>
    </row>
    <row r="18" spans="1:6">
      <c r="A18">
        <v>15</v>
      </c>
      <c r="B18" s="38" t="s">
        <v>319</v>
      </c>
      <c r="C18" s="47" t="s">
        <v>337</v>
      </c>
      <c r="D18" s="48" t="s">
        <v>1</v>
      </c>
      <c r="E18" s="49" t="s">
        <v>321</v>
      </c>
      <c r="F18" s="50">
        <v>3.36</v>
      </c>
    </row>
    <row r="19" spans="1:6">
      <c r="A19">
        <v>16</v>
      </c>
      <c r="B19" s="38" t="s">
        <v>319</v>
      </c>
      <c r="C19" s="47" t="s">
        <v>338</v>
      </c>
      <c r="D19" s="48" t="s">
        <v>1</v>
      </c>
      <c r="E19" s="51" t="s">
        <v>339</v>
      </c>
      <c r="F19" s="50">
        <v>4.71</v>
      </c>
    </row>
    <row r="20" spans="1:6">
      <c r="A20">
        <v>17</v>
      </c>
      <c r="B20" s="38" t="s">
        <v>319</v>
      </c>
      <c r="C20" s="47" t="s">
        <v>340</v>
      </c>
      <c r="D20" s="52" t="s">
        <v>13</v>
      </c>
      <c r="E20" s="53" t="s">
        <v>339</v>
      </c>
      <c r="F20" s="50">
        <v>4.71</v>
      </c>
    </row>
    <row r="21" spans="1:6">
      <c r="A21">
        <v>18</v>
      </c>
      <c r="B21" s="38" t="s">
        <v>319</v>
      </c>
      <c r="C21" s="47" t="s">
        <v>341</v>
      </c>
      <c r="D21" s="52" t="s">
        <v>13</v>
      </c>
      <c r="E21" s="53" t="s">
        <v>339</v>
      </c>
      <c r="F21" s="50">
        <v>5.71</v>
      </c>
    </row>
    <row r="22" spans="1:6">
      <c r="A22">
        <v>19</v>
      </c>
      <c r="B22" s="38" t="s">
        <v>319</v>
      </c>
      <c r="C22" s="47" t="s">
        <v>342</v>
      </c>
      <c r="D22" s="52" t="s">
        <v>1</v>
      </c>
      <c r="E22" s="51" t="s">
        <v>343</v>
      </c>
      <c r="F22" s="50">
        <v>1.85</v>
      </c>
    </row>
    <row r="23" spans="1:6">
      <c r="A23">
        <v>20</v>
      </c>
      <c r="B23" s="38" t="s">
        <v>319</v>
      </c>
      <c r="C23" s="47" t="s">
        <v>326</v>
      </c>
      <c r="D23" s="48" t="s">
        <v>1</v>
      </c>
      <c r="E23" s="51" t="s">
        <v>344</v>
      </c>
      <c r="F23" s="50">
        <v>3.6</v>
      </c>
    </row>
    <row r="24" spans="1:6">
      <c r="A24">
        <v>21</v>
      </c>
      <c r="B24" s="38" t="s">
        <v>319</v>
      </c>
      <c r="C24" s="47" t="s">
        <v>345</v>
      </c>
      <c r="D24" s="52" t="s">
        <v>14</v>
      </c>
      <c r="E24" s="51" t="s">
        <v>346</v>
      </c>
      <c r="F24" s="50">
        <v>3.5</v>
      </c>
    </row>
    <row r="25" spans="1:6">
      <c r="A25">
        <v>22</v>
      </c>
      <c r="B25" s="38" t="s">
        <v>319</v>
      </c>
      <c r="C25" s="47" t="s">
        <v>347</v>
      </c>
      <c r="D25" s="48" t="s">
        <v>1</v>
      </c>
      <c r="E25" s="53" t="s">
        <v>346</v>
      </c>
      <c r="F25" s="50">
        <v>3.5</v>
      </c>
    </row>
    <row r="26" spans="1:6">
      <c r="A26">
        <v>23</v>
      </c>
      <c r="B26" s="38" t="s">
        <v>319</v>
      </c>
      <c r="C26" s="47" t="s">
        <v>348</v>
      </c>
      <c r="D26" s="48" t="s">
        <v>1</v>
      </c>
      <c r="E26" s="53" t="s">
        <v>346</v>
      </c>
      <c r="F26" s="50">
        <v>4</v>
      </c>
    </row>
    <row r="27" spans="1:6">
      <c r="A27">
        <v>24</v>
      </c>
      <c r="B27" s="38" t="s">
        <v>319</v>
      </c>
      <c r="C27" s="47" t="s">
        <v>349</v>
      </c>
      <c r="D27" s="52" t="s">
        <v>14</v>
      </c>
      <c r="E27" s="49" t="s">
        <v>350</v>
      </c>
      <c r="F27" s="50">
        <v>3.6</v>
      </c>
    </row>
    <row r="28" spans="1:6">
      <c r="A28">
        <v>25</v>
      </c>
      <c r="B28" s="38" t="s">
        <v>319</v>
      </c>
      <c r="C28" s="47" t="s">
        <v>351</v>
      </c>
      <c r="D28" s="52" t="s">
        <v>13</v>
      </c>
      <c r="E28" s="49" t="s">
        <v>350</v>
      </c>
      <c r="F28" s="50">
        <v>3.6</v>
      </c>
    </row>
    <row r="29" spans="1:6">
      <c r="A29">
        <v>26</v>
      </c>
      <c r="B29" s="38" t="s">
        <v>319</v>
      </c>
      <c r="C29" s="47" t="s">
        <v>326</v>
      </c>
      <c r="D29" s="48" t="s">
        <v>1</v>
      </c>
      <c r="E29" s="49" t="s">
        <v>350</v>
      </c>
      <c r="F29" s="50">
        <v>3.6</v>
      </c>
    </row>
    <row r="30" spans="1:6">
      <c r="A30">
        <v>27</v>
      </c>
      <c r="B30" s="38" t="s">
        <v>319</v>
      </c>
      <c r="C30" s="47" t="s">
        <v>323</v>
      </c>
      <c r="D30" s="48" t="s">
        <v>1</v>
      </c>
      <c r="E30" s="49" t="s">
        <v>350</v>
      </c>
      <c r="F30" s="50">
        <v>3.6</v>
      </c>
    </row>
    <row r="31" spans="1:6">
      <c r="A31">
        <v>28</v>
      </c>
      <c r="B31" s="38" t="s">
        <v>319</v>
      </c>
      <c r="C31" s="47" t="s">
        <v>352</v>
      </c>
      <c r="D31" s="48" t="s">
        <v>1</v>
      </c>
      <c r="E31" s="49" t="s">
        <v>350</v>
      </c>
      <c r="F31" s="50">
        <v>3.6</v>
      </c>
    </row>
    <row r="32" spans="1:6">
      <c r="A32">
        <v>29</v>
      </c>
      <c r="B32" s="38" t="s">
        <v>319</v>
      </c>
      <c r="C32" s="47" t="s">
        <v>353</v>
      </c>
      <c r="D32" s="48" t="s">
        <v>1</v>
      </c>
      <c r="E32" s="49" t="s">
        <v>350</v>
      </c>
      <c r="F32" s="50">
        <v>3.6</v>
      </c>
    </row>
    <row r="33" spans="1:6">
      <c r="A33">
        <v>30</v>
      </c>
      <c r="B33" s="38" t="s">
        <v>319</v>
      </c>
      <c r="C33" s="47" t="s">
        <v>347</v>
      </c>
      <c r="D33" s="48" t="s">
        <v>1</v>
      </c>
      <c r="E33" s="49" t="s">
        <v>350</v>
      </c>
      <c r="F33" s="50">
        <v>3.6</v>
      </c>
    </row>
    <row r="34" spans="1:6">
      <c r="A34">
        <v>31</v>
      </c>
      <c r="B34" s="38" t="s">
        <v>319</v>
      </c>
      <c r="C34" s="47" t="s">
        <v>354</v>
      </c>
      <c r="D34" s="48" t="s">
        <v>1</v>
      </c>
      <c r="E34" s="49" t="s">
        <v>350</v>
      </c>
      <c r="F34" s="50">
        <v>3.6</v>
      </c>
    </row>
    <row r="35" spans="1:6">
      <c r="A35">
        <v>32</v>
      </c>
      <c r="B35" s="38" t="s">
        <v>319</v>
      </c>
      <c r="C35" s="47" t="s">
        <v>355</v>
      </c>
      <c r="D35" s="48" t="s">
        <v>336</v>
      </c>
      <c r="E35" s="49" t="s">
        <v>350</v>
      </c>
      <c r="F35" s="50">
        <v>3.6</v>
      </c>
    </row>
    <row r="36" spans="1:6">
      <c r="A36">
        <v>33</v>
      </c>
      <c r="B36" s="38" t="s">
        <v>319</v>
      </c>
      <c r="C36" s="47" t="s">
        <v>168</v>
      </c>
      <c r="D36" s="48" t="s">
        <v>1</v>
      </c>
      <c r="E36" s="49" t="s">
        <v>350</v>
      </c>
      <c r="F36" s="50">
        <v>3.6</v>
      </c>
    </row>
    <row r="37" spans="1:6">
      <c r="A37">
        <v>34</v>
      </c>
      <c r="B37" s="38" t="s">
        <v>319</v>
      </c>
      <c r="C37" s="47" t="s">
        <v>356</v>
      </c>
      <c r="D37" s="48" t="s">
        <v>1</v>
      </c>
      <c r="E37" s="49" t="s">
        <v>350</v>
      </c>
      <c r="F37" s="50">
        <v>3.6</v>
      </c>
    </row>
    <row r="38" spans="1:6">
      <c r="A38">
        <v>35</v>
      </c>
      <c r="B38" s="38" t="s">
        <v>319</v>
      </c>
      <c r="C38" s="47" t="s">
        <v>357</v>
      </c>
      <c r="D38" s="48" t="s">
        <v>1</v>
      </c>
      <c r="E38" s="49" t="s">
        <v>350</v>
      </c>
      <c r="F38" s="50">
        <v>3.6</v>
      </c>
    </row>
    <row r="39" spans="1:6">
      <c r="A39">
        <v>36</v>
      </c>
      <c r="B39" s="38" t="s">
        <v>319</v>
      </c>
      <c r="C39" s="47" t="s">
        <v>358</v>
      </c>
      <c r="D39" s="48" t="s">
        <v>1</v>
      </c>
      <c r="E39" s="49" t="s">
        <v>350</v>
      </c>
      <c r="F39" s="50">
        <v>3.6</v>
      </c>
    </row>
    <row r="40" spans="1:6">
      <c r="A40">
        <v>37</v>
      </c>
      <c r="B40" s="38" t="s">
        <v>319</v>
      </c>
      <c r="C40" s="47" t="s">
        <v>359</v>
      </c>
      <c r="D40" s="48" t="s">
        <v>1</v>
      </c>
      <c r="E40" s="49" t="s">
        <v>350</v>
      </c>
      <c r="F40" s="50">
        <v>3.6</v>
      </c>
    </row>
    <row r="41" spans="1:6">
      <c r="A41">
        <v>38</v>
      </c>
      <c r="B41" s="38" t="s">
        <v>319</v>
      </c>
      <c r="C41" s="47" t="s">
        <v>360</v>
      </c>
      <c r="D41" s="48" t="s">
        <v>14</v>
      </c>
      <c r="E41" s="49" t="s">
        <v>350</v>
      </c>
      <c r="F41" s="50">
        <v>3.6</v>
      </c>
    </row>
    <row r="42" spans="1:6">
      <c r="A42">
        <v>39</v>
      </c>
      <c r="B42" s="38" t="s">
        <v>319</v>
      </c>
      <c r="C42" s="47" t="s">
        <v>361</v>
      </c>
      <c r="D42" s="48" t="s">
        <v>1</v>
      </c>
      <c r="E42" s="49" t="s">
        <v>350</v>
      </c>
      <c r="F42" s="50">
        <v>3.6</v>
      </c>
    </row>
    <row r="43" spans="1:6">
      <c r="A43">
        <v>40</v>
      </c>
      <c r="B43" s="38" t="s">
        <v>319</v>
      </c>
      <c r="C43" s="47" t="s">
        <v>362</v>
      </c>
      <c r="D43" s="48" t="s">
        <v>14</v>
      </c>
      <c r="E43" s="49" t="s">
        <v>350</v>
      </c>
      <c r="F43" s="50">
        <v>3.6</v>
      </c>
    </row>
    <row r="44" spans="1:6">
      <c r="A44">
        <v>41</v>
      </c>
      <c r="B44" s="38" t="s">
        <v>319</v>
      </c>
      <c r="C44" s="47" t="s">
        <v>363</v>
      </c>
      <c r="D44" s="48" t="s">
        <v>336</v>
      </c>
      <c r="E44" s="49" t="s">
        <v>350</v>
      </c>
      <c r="F44" s="50">
        <v>3.6</v>
      </c>
    </row>
    <row r="45" spans="1:6">
      <c r="A45">
        <v>42</v>
      </c>
      <c r="B45" s="38" t="s">
        <v>319</v>
      </c>
      <c r="C45" s="47" t="s">
        <v>364</v>
      </c>
      <c r="D45" s="48" t="s">
        <v>14</v>
      </c>
      <c r="E45" s="49" t="s">
        <v>350</v>
      </c>
      <c r="F45" s="50">
        <v>3.6</v>
      </c>
    </row>
    <row r="46" spans="1:6">
      <c r="A46">
        <v>43</v>
      </c>
      <c r="B46" s="38" t="s">
        <v>319</v>
      </c>
      <c r="C46" s="47" t="s">
        <v>365</v>
      </c>
      <c r="D46" s="52" t="s">
        <v>14</v>
      </c>
      <c r="E46" s="49" t="s">
        <v>366</v>
      </c>
      <c r="F46" s="50">
        <v>4.5</v>
      </c>
    </row>
    <row r="47" spans="1:6">
      <c r="A47">
        <v>44</v>
      </c>
      <c r="B47" s="38" t="s">
        <v>319</v>
      </c>
      <c r="C47" s="47" t="s">
        <v>367</v>
      </c>
      <c r="D47" s="52" t="s">
        <v>13</v>
      </c>
      <c r="E47" s="49" t="s">
        <v>368</v>
      </c>
      <c r="F47" s="50">
        <v>4.5</v>
      </c>
    </row>
    <row r="48" spans="1:6">
      <c r="A48">
        <v>45</v>
      </c>
      <c r="B48" s="38" t="s">
        <v>319</v>
      </c>
      <c r="C48" s="47" t="s">
        <v>337</v>
      </c>
      <c r="D48" s="48" t="s">
        <v>1</v>
      </c>
      <c r="E48" s="49" t="s">
        <v>368</v>
      </c>
      <c r="F48" s="50">
        <v>4.5</v>
      </c>
    </row>
    <row r="49" spans="1:6">
      <c r="A49">
        <v>46</v>
      </c>
      <c r="B49" s="38" t="s">
        <v>319</v>
      </c>
      <c r="C49" s="47" t="s">
        <v>347</v>
      </c>
      <c r="D49" s="48" t="s">
        <v>1</v>
      </c>
      <c r="E49" s="49" t="s">
        <v>368</v>
      </c>
      <c r="F49" s="50">
        <v>4.5</v>
      </c>
    </row>
    <row r="50" spans="1:6">
      <c r="A50">
        <v>47</v>
      </c>
      <c r="B50" s="38" t="s">
        <v>319</v>
      </c>
      <c r="C50" s="47" t="s">
        <v>369</v>
      </c>
      <c r="D50" s="48" t="s">
        <v>1</v>
      </c>
      <c r="E50" s="49" t="s">
        <v>368</v>
      </c>
      <c r="F50" s="50">
        <v>4.5</v>
      </c>
    </row>
    <row r="51" spans="1:6">
      <c r="A51">
        <v>48</v>
      </c>
      <c r="B51" s="38" t="s">
        <v>319</v>
      </c>
      <c r="C51" s="47" t="s">
        <v>351</v>
      </c>
      <c r="D51" s="52" t="s">
        <v>13</v>
      </c>
      <c r="E51" s="49" t="s">
        <v>368</v>
      </c>
      <c r="F51" s="50">
        <v>4.5</v>
      </c>
    </row>
    <row r="52" spans="1:6">
      <c r="A52">
        <v>49</v>
      </c>
      <c r="B52" s="38" t="s">
        <v>319</v>
      </c>
      <c r="C52" s="47" t="s">
        <v>370</v>
      </c>
      <c r="D52" s="48" t="s">
        <v>1</v>
      </c>
      <c r="E52" s="49" t="s">
        <v>371</v>
      </c>
      <c r="F52" s="50">
        <v>4.5</v>
      </c>
    </row>
    <row r="53" spans="1:6">
      <c r="A53">
        <v>50</v>
      </c>
      <c r="B53" s="38" t="s">
        <v>319</v>
      </c>
      <c r="C53" s="47" t="s">
        <v>353</v>
      </c>
      <c r="D53" s="48" t="s">
        <v>1</v>
      </c>
      <c r="E53" s="49" t="s">
        <v>372</v>
      </c>
      <c r="F53" s="50">
        <v>4</v>
      </c>
    </row>
    <row r="54" spans="1:6">
      <c r="A54">
        <v>51</v>
      </c>
      <c r="B54" s="38" t="s">
        <v>319</v>
      </c>
      <c r="C54" s="47" t="s">
        <v>373</v>
      </c>
      <c r="D54" s="48" t="s">
        <v>1</v>
      </c>
      <c r="E54" s="49" t="s">
        <v>372</v>
      </c>
      <c r="F54" s="50">
        <v>4</v>
      </c>
    </row>
    <row r="55" spans="1:6">
      <c r="A55">
        <v>52</v>
      </c>
      <c r="B55" s="38" t="s">
        <v>319</v>
      </c>
      <c r="C55" s="47" t="s">
        <v>374</v>
      </c>
      <c r="D55" s="48" t="s">
        <v>1</v>
      </c>
      <c r="E55" s="49" t="s">
        <v>375</v>
      </c>
      <c r="F55" s="50">
        <v>3.16</v>
      </c>
    </row>
    <row r="56" spans="1:6">
      <c r="A56">
        <v>53</v>
      </c>
      <c r="B56" s="38" t="s">
        <v>319</v>
      </c>
      <c r="C56" s="47" t="s">
        <v>370</v>
      </c>
      <c r="D56" s="48" t="s">
        <v>1</v>
      </c>
      <c r="E56" s="49" t="s">
        <v>375</v>
      </c>
      <c r="F56" s="50">
        <v>3.16</v>
      </c>
    </row>
    <row r="57" spans="1:6">
      <c r="A57">
        <v>54</v>
      </c>
      <c r="B57" s="38" t="s">
        <v>319</v>
      </c>
      <c r="C57" s="47" t="s">
        <v>376</v>
      </c>
      <c r="D57" s="52" t="s">
        <v>14</v>
      </c>
      <c r="E57" s="49" t="s">
        <v>375</v>
      </c>
      <c r="F57" s="50">
        <v>3.16</v>
      </c>
    </row>
    <row r="58" spans="1:6">
      <c r="A58">
        <v>55</v>
      </c>
      <c r="B58" s="38" t="s">
        <v>319</v>
      </c>
      <c r="C58" s="47" t="s">
        <v>377</v>
      </c>
      <c r="D58" s="48" t="s">
        <v>1</v>
      </c>
      <c r="E58" s="49" t="s">
        <v>375</v>
      </c>
      <c r="F58" s="50">
        <v>3.16</v>
      </c>
    </row>
    <row r="59" spans="1:6">
      <c r="A59">
        <v>56</v>
      </c>
      <c r="B59" s="38" t="s">
        <v>319</v>
      </c>
      <c r="C59" s="47" t="s">
        <v>378</v>
      </c>
      <c r="D59" s="48" t="s">
        <v>1</v>
      </c>
      <c r="E59" s="49" t="s">
        <v>379</v>
      </c>
      <c r="F59" s="50">
        <v>6</v>
      </c>
    </row>
    <row r="60" spans="1:6">
      <c r="A60">
        <v>57</v>
      </c>
      <c r="B60" s="38" t="s">
        <v>319</v>
      </c>
      <c r="C60" s="47" t="s">
        <v>380</v>
      </c>
      <c r="D60" s="48" t="s">
        <v>1</v>
      </c>
      <c r="E60" s="49" t="s">
        <v>381</v>
      </c>
      <c r="F60" s="50">
        <v>4</v>
      </c>
    </row>
    <row r="61" spans="1:6">
      <c r="A61">
        <v>58</v>
      </c>
      <c r="B61" s="38" t="s">
        <v>319</v>
      </c>
      <c r="C61" s="47" t="s">
        <v>382</v>
      </c>
      <c r="D61" s="48" t="s">
        <v>1</v>
      </c>
      <c r="E61" s="49" t="s">
        <v>381</v>
      </c>
      <c r="F61" s="50">
        <v>4</v>
      </c>
    </row>
    <row r="62" spans="1:6">
      <c r="A62">
        <v>59</v>
      </c>
      <c r="B62" s="38" t="s">
        <v>319</v>
      </c>
      <c r="C62" s="47" t="s">
        <v>345</v>
      </c>
      <c r="D62" s="48" t="s">
        <v>14</v>
      </c>
      <c r="E62" s="49" t="s">
        <v>381</v>
      </c>
      <c r="F62" s="50">
        <v>4</v>
      </c>
    </row>
    <row r="63" spans="1:6">
      <c r="A63">
        <v>60</v>
      </c>
      <c r="B63" s="38" t="s">
        <v>319</v>
      </c>
      <c r="C63" s="47" t="s">
        <v>354</v>
      </c>
      <c r="D63" s="48" t="s">
        <v>1</v>
      </c>
      <c r="E63" s="49" t="s">
        <v>381</v>
      </c>
      <c r="F63" s="50">
        <v>4</v>
      </c>
    </row>
    <row r="64" spans="1:6">
      <c r="A64">
        <v>61</v>
      </c>
      <c r="B64" s="38" t="s">
        <v>319</v>
      </c>
      <c r="C64" s="47" t="s">
        <v>383</v>
      </c>
      <c r="D64" s="48" t="s">
        <v>1</v>
      </c>
      <c r="E64" s="49" t="s">
        <v>381</v>
      </c>
      <c r="F64" s="50">
        <v>4</v>
      </c>
    </row>
    <row r="65" spans="1:6">
      <c r="A65">
        <v>62</v>
      </c>
      <c r="B65" s="38" t="s">
        <v>319</v>
      </c>
      <c r="C65" s="47" t="s">
        <v>384</v>
      </c>
      <c r="D65" s="48" t="s">
        <v>1</v>
      </c>
      <c r="E65" s="49" t="s">
        <v>381</v>
      </c>
      <c r="F65" s="50">
        <v>4</v>
      </c>
    </row>
    <row r="66" spans="1:6">
      <c r="A66">
        <v>63</v>
      </c>
      <c r="B66" s="38" t="s">
        <v>319</v>
      </c>
      <c r="C66" s="47" t="s">
        <v>385</v>
      </c>
      <c r="D66" s="48" t="s">
        <v>1</v>
      </c>
      <c r="E66" s="49" t="s">
        <v>381</v>
      </c>
      <c r="F66" s="50">
        <v>4</v>
      </c>
    </row>
    <row r="67" spans="1:6">
      <c r="A67">
        <v>64</v>
      </c>
      <c r="B67" s="38" t="s">
        <v>319</v>
      </c>
      <c r="C67" s="47" t="s">
        <v>386</v>
      </c>
      <c r="D67" s="48" t="s">
        <v>1</v>
      </c>
      <c r="E67" s="49" t="s">
        <v>381</v>
      </c>
      <c r="F67" s="50">
        <v>4</v>
      </c>
    </row>
    <row r="68" spans="1:6">
      <c r="A68">
        <v>65</v>
      </c>
      <c r="B68" s="38" t="s">
        <v>319</v>
      </c>
      <c r="C68" s="47" t="s">
        <v>387</v>
      </c>
      <c r="D68" s="48" t="s">
        <v>1</v>
      </c>
      <c r="E68" s="49" t="s">
        <v>381</v>
      </c>
      <c r="F68" s="50">
        <v>4</v>
      </c>
    </row>
    <row r="69" spans="1:6">
      <c r="A69">
        <v>66</v>
      </c>
      <c r="B69" s="38" t="s">
        <v>319</v>
      </c>
      <c r="C69" s="47" t="s">
        <v>388</v>
      </c>
      <c r="D69" s="48" t="s">
        <v>1</v>
      </c>
      <c r="E69" s="49" t="s">
        <v>381</v>
      </c>
      <c r="F69" s="50">
        <v>4</v>
      </c>
    </row>
    <row r="70" spans="1:6">
      <c r="A70">
        <v>67</v>
      </c>
      <c r="B70" s="38" t="s">
        <v>319</v>
      </c>
      <c r="C70" s="47" t="s">
        <v>389</v>
      </c>
      <c r="D70" s="48" t="s">
        <v>1</v>
      </c>
      <c r="E70" s="49" t="s">
        <v>381</v>
      </c>
      <c r="F70" s="50">
        <v>4</v>
      </c>
    </row>
    <row r="71" spans="1:6">
      <c r="A71">
        <v>68</v>
      </c>
      <c r="B71" s="38" t="s">
        <v>319</v>
      </c>
      <c r="C71" s="47" t="s">
        <v>364</v>
      </c>
      <c r="D71" s="48" t="s">
        <v>14</v>
      </c>
      <c r="E71" s="49" t="s">
        <v>381</v>
      </c>
      <c r="F71" s="50">
        <v>4</v>
      </c>
    </row>
    <row r="72" spans="1:6">
      <c r="A72">
        <v>69</v>
      </c>
      <c r="B72" s="38" t="s">
        <v>319</v>
      </c>
      <c r="C72" s="47" t="s">
        <v>369</v>
      </c>
      <c r="D72" s="48" t="s">
        <v>1</v>
      </c>
      <c r="E72" s="49" t="s">
        <v>390</v>
      </c>
      <c r="F72" s="50">
        <v>6</v>
      </c>
    </row>
    <row r="73" spans="1:6">
      <c r="A73">
        <v>70</v>
      </c>
      <c r="B73" s="38" t="s">
        <v>319</v>
      </c>
      <c r="C73" s="47" t="s">
        <v>342</v>
      </c>
      <c r="D73" s="48" t="s">
        <v>1</v>
      </c>
      <c r="E73" s="49" t="s">
        <v>391</v>
      </c>
      <c r="F73" s="50">
        <v>3.25</v>
      </c>
    </row>
    <row r="74" spans="1:6">
      <c r="A74">
        <v>71</v>
      </c>
      <c r="B74" s="38" t="s">
        <v>319</v>
      </c>
      <c r="C74" s="47" t="s">
        <v>347</v>
      </c>
      <c r="D74" s="48" t="s">
        <v>1</v>
      </c>
      <c r="E74" s="49" t="s">
        <v>391</v>
      </c>
      <c r="F74" s="50">
        <v>3.25</v>
      </c>
    </row>
    <row r="75" spans="1:6">
      <c r="A75">
        <v>72</v>
      </c>
      <c r="B75" s="38" t="s">
        <v>319</v>
      </c>
      <c r="C75" s="47" t="s">
        <v>392</v>
      </c>
      <c r="D75" s="48" t="s">
        <v>1</v>
      </c>
      <c r="E75" s="49" t="s">
        <v>391</v>
      </c>
      <c r="F75" s="50">
        <v>3.25</v>
      </c>
    </row>
    <row r="76" spans="1:6">
      <c r="A76">
        <v>73</v>
      </c>
      <c r="B76" s="38" t="s">
        <v>319</v>
      </c>
      <c r="C76" s="47" t="s">
        <v>393</v>
      </c>
      <c r="D76" s="48" t="s">
        <v>1</v>
      </c>
      <c r="E76" s="49" t="s">
        <v>391</v>
      </c>
      <c r="F76" s="50">
        <v>3.25</v>
      </c>
    </row>
    <row r="77" spans="1:6">
      <c r="A77">
        <v>74</v>
      </c>
      <c r="B77" s="38" t="s">
        <v>319</v>
      </c>
      <c r="C77" s="47" t="s">
        <v>394</v>
      </c>
      <c r="D77" s="48" t="s">
        <v>336</v>
      </c>
      <c r="E77" s="49" t="s">
        <v>395</v>
      </c>
      <c r="F77" s="50">
        <v>2.1</v>
      </c>
    </row>
    <row r="78" spans="1:6">
      <c r="A78">
        <v>75</v>
      </c>
      <c r="B78" s="38" t="s">
        <v>319</v>
      </c>
      <c r="C78" s="47" t="s">
        <v>396</v>
      </c>
      <c r="D78" s="52" t="s">
        <v>13</v>
      </c>
      <c r="E78" s="49" t="s">
        <v>395</v>
      </c>
      <c r="F78" s="50">
        <v>2.1</v>
      </c>
    </row>
    <row r="79" spans="1:6">
      <c r="A79">
        <v>76</v>
      </c>
      <c r="B79" s="38" t="s">
        <v>319</v>
      </c>
      <c r="C79" s="47" t="s">
        <v>397</v>
      </c>
      <c r="D79" s="48" t="s">
        <v>1</v>
      </c>
      <c r="E79" s="49" t="s">
        <v>395</v>
      </c>
      <c r="F79" s="50">
        <v>2.1</v>
      </c>
    </row>
    <row r="80" spans="1:6">
      <c r="A80">
        <v>77</v>
      </c>
      <c r="B80" s="38" t="s">
        <v>319</v>
      </c>
      <c r="C80" s="47" t="s">
        <v>398</v>
      </c>
      <c r="D80" s="48" t="s">
        <v>1</v>
      </c>
      <c r="E80" s="49" t="s">
        <v>395</v>
      </c>
      <c r="F80" s="50">
        <v>2.1</v>
      </c>
    </row>
    <row r="81" spans="1:6">
      <c r="A81">
        <v>78</v>
      </c>
      <c r="B81" s="38" t="s">
        <v>319</v>
      </c>
      <c r="C81" s="47" t="s">
        <v>358</v>
      </c>
      <c r="D81" s="48" t="s">
        <v>1</v>
      </c>
      <c r="E81" s="49" t="s">
        <v>395</v>
      </c>
      <c r="F81" s="50">
        <v>2.1</v>
      </c>
    </row>
    <row r="82" spans="1:6">
      <c r="A82">
        <v>79</v>
      </c>
      <c r="B82" s="38" t="s">
        <v>319</v>
      </c>
      <c r="C82" s="47" t="s">
        <v>359</v>
      </c>
      <c r="D82" s="48" t="s">
        <v>1</v>
      </c>
      <c r="E82" s="49" t="s">
        <v>395</v>
      </c>
      <c r="F82" s="50">
        <v>2.1</v>
      </c>
    </row>
    <row r="83" spans="1:6">
      <c r="A83">
        <v>80</v>
      </c>
      <c r="B83" s="38" t="s">
        <v>319</v>
      </c>
      <c r="C83" s="47" t="s">
        <v>399</v>
      </c>
      <c r="D83" s="48" t="s">
        <v>1</v>
      </c>
      <c r="E83" s="49" t="s">
        <v>395</v>
      </c>
      <c r="F83" s="50">
        <v>2.1</v>
      </c>
    </row>
    <row r="84" spans="1:6">
      <c r="A84">
        <v>81</v>
      </c>
      <c r="B84" s="38" t="s">
        <v>319</v>
      </c>
      <c r="C84" s="47" t="s">
        <v>400</v>
      </c>
      <c r="D84" s="48" t="s">
        <v>1</v>
      </c>
      <c r="E84" s="49" t="s">
        <v>395</v>
      </c>
      <c r="F84" s="50">
        <v>2.1</v>
      </c>
    </row>
    <row r="85" spans="1:6">
      <c r="A85">
        <v>82</v>
      </c>
      <c r="B85" s="38" t="s">
        <v>319</v>
      </c>
      <c r="C85" s="47" t="s">
        <v>401</v>
      </c>
      <c r="D85" s="48" t="s">
        <v>1</v>
      </c>
      <c r="E85" s="49" t="s">
        <v>402</v>
      </c>
      <c r="F85" s="50">
        <v>3.65</v>
      </c>
    </row>
    <row r="86" spans="1:6">
      <c r="A86">
        <v>83</v>
      </c>
      <c r="B86" s="38" t="s">
        <v>319</v>
      </c>
      <c r="C86" s="47" t="s">
        <v>367</v>
      </c>
      <c r="D86" s="48" t="s">
        <v>1</v>
      </c>
      <c r="E86" s="49" t="s">
        <v>402</v>
      </c>
      <c r="F86" s="50">
        <v>3.65</v>
      </c>
    </row>
    <row r="87" spans="1:6">
      <c r="A87">
        <v>84</v>
      </c>
      <c r="B87" s="38" t="s">
        <v>319</v>
      </c>
      <c r="C87" s="47" t="s">
        <v>385</v>
      </c>
      <c r="D87" s="48" t="s">
        <v>1</v>
      </c>
      <c r="E87" s="49" t="s">
        <v>402</v>
      </c>
      <c r="F87" s="50">
        <v>3.65</v>
      </c>
    </row>
    <row r="88" spans="1:6">
      <c r="A88">
        <v>85</v>
      </c>
      <c r="B88" s="38" t="s">
        <v>319</v>
      </c>
      <c r="C88" s="47" t="s">
        <v>403</v>
      </c>
      <c r="D88" s="48" t="s">
        <v>1</v>
      </c>
      <c r="E88" s="49" t="s">
        <v>402</v>
      </c>
      <c r="F88" s="50">
        <v>3.65</v>
      </c>
    </row>
    <row r="89" spans="1:6">
      <c r="A89">
        <v>86</v>
      </c>
      <c r="B89" s="38" t="s">
        <v>319</v>
      </c>
      <c r="C89" s="47" t="s">
        <v>404</v>
      </c>
      <c r="D89" s="48" t="s">
        <v>1</v>
      </c>
      <c r="E89" s="49" t="s">
        <v>405</v>
      </c>
      <c r="F89" s="50">
        <v>4</v>
      </c>
    </row>
    <row r="90" spans="1:6">
      <c r="A90">
        <v>87</v>
      </c>
      <c r="B90" s="38" t="s">
        <v>319</v>
      </c>
      <c r="C90" s="47" t="s">
        <v>406</v>
      </c>
      <c r="D90" s="48" t="s">
        <v>1</v>
      </c>
      <c r="E90" s="49" t="s">
        <v>405</v>
      </c>
      <c r="F90" s="50">
        <v>4</v>
      </c>
    </row>
    <row r="91" spans="1:6">
      <c r="A91">
        <v>88</v>
      </c>
      <c r="B91" s="38" t="s">
        <v>319</v>
      </c>
      <c r="C91" s="47" t="s">
        <v>354</v>
      </c>
      <c r="D91" s="48" t="s">
        <v>1</v>
      </c>
      <c r="E91" s="49" t="s">
        <v>405</v>
      </c>
      <c r="F91" s="50">
        <v>4</v>
      </c>
    </row>
    <row r="92" spans="1:6">
      <c r="A92">
        <v>89</v>
      </c>
      <c r="B92" s="38" t="s">
        <v>319</v>
      </c>
      <c r="C92" s="47" t="s">
        <v>373</v>
      </c>
      <c r="D92" s="48" t="s">
        <v>1</v>
      </c>
      <c r="E92" s="49" t="s">
        <v>405</v>
      </c>
      <c r="F92" s="50">
        <v>4</v>
      </c>
    </row>
    <row r="93" spans="1:6">
      <c r="A93">
        <v>90</v>
      </c>
      <c r="B93" s="38" t="s">
        <v>319</v>
      </c>
      <c r="C93" s="47" t="s">
        <v>367</v>
      </c>
      <c r="D93" s="52" t="s">
        <v>13</v>
      </c>
      <c r="E93" s="49" t="s">
        <v>405</v>
      </c>
      <c r="F93" s="50">
        <v>4</v>
      </c>
    </row>
    <row r="94" spans="1:6">
      <c r="A94">
        <v>91</v>
      </c>
      <c r="B94" s="38" t="s">
        <v>319</v>
      </c>
      <c r="C94" s="47" t="s">
        <v>407</v>
      </c>
      <c r="D94" s="48" t="s">
        <v>1</v>
      </c>
      <c r="E94" s="49" t="s">
        <v>408</v>
      </c>
      <c r="F94" s="50">
        <v>3.6</v>
      </c>
    </row>
    <row r="95" spans="1:6">
      <c r="A95">
        <v>92</v>
      </c>
      <c r="B95" s="38" t="s">
        <v>319</v>
      </c>
      <c r="C95" s="47" t="s">
        <v>387</v>
      </c>
      <c r="D95" s="48" t="s">
        <v>1</v>
      </c>
      <c r="E95" s="49" t="s">
        <v>408</v>
      </c>
      <c r="F95" s="50">
        <v>3.6</v>
      </c>
    </row>
    <row r="96" spans="1:6">
      <c r="A96">
        <v>93</v>
      </c>
      <c r="B96" s="38" t="s">
        <v>319</v>
      </c>
      <c r="C96" s="47" t="s">
        <v>383</v>
      </c>
      <c r="D96" s="48" t="s">
        <v>1</v>
      </c>
      <c r="E96" s="49" t="s">
        <v>408</v>
      </c>
      <c r="F96" s="50">
        <v>3.6</v>
      </c>
    </row>
    <row r="97" spans="1:6">
      <c r="A97">
        <v>94</v>
      </c>
      <c r="B97" s="38" t="s">
        <v>319</v>
      </c>
      <c r="C97" s="47" t="s">
        <v>409</v>
      </c>
      <c r="D97" s="48" t="s">
        <v>1</v>
      </c>
      <c r="E97" s="49" t="s">
        <v>408</v>
      </c>
      <c r="F97" s="50">
        <v>3.6</v>
      </c>
    </row>
    <row r="98" spans="1:6">
      <c r="A98">
        <v>95</v>
      </c>
      <c r="B98" s="38" t="s">
        <v>319</v>
      </c>
      <c r="C98" s="47" t="s">
        <v>410</v>
      </c>
      <c r="D98" s="48" t="s">
        <v>1</v>
      </c>
      <c r="E98" s="49" t="s">
        <v>408</v>
      </c>
      <c r="F98" s="50">
        <v>3.6</v>
      </c>
    </row>
    <row r="99" spans="1:6">
      <c r="A99">
        <v>96</v>
      </c>
      <c r="B99" s="38" t="s">
        <v>319</v>
      </c>
      <c r="C99" s="47" t="s">
        <v>337</v>
      </c>
      <c r="D99" s="48" t="s">
        <v>1</v>
      </c>
      <c r="E99" s="49" t="s">
        <v>408</v>
      </c>
      <c r="F99" s="50">
        <v>3.6</v>
      </c>
    </row>
    <row r="100" spans="1:6">
      <c r="A100">
        <v>97</v>
      </c>
      <c r="B100" s="38" t="s">
        <v>319</v>
      </c>
      <c r="C100" s="47" t="s">
        <v>411</v>
      </c>
      <c r="D100" s="48" t="s">
        <v>1</v>
      </c>
      <c r="E100" s="49" t="s">
        <v>408</v>
      </c>
      <c r="F100" s="50">
        <v>3.6</v>
      </c>
    </row>
    <row r="101" spans="1:6">
      <c r="A101">
        <v>98</v>
      </c>
      <c r="B101" s="38" t="s">
        <v>319</v>
      </c>
      <c r="C101" s="47" t="s">
        <v>412</v>
      </c>
      <c r="D101" s="48" t="s">
        <v>413</v>
      </c>
      <c r="E101" s="49" t="s">
        <v>408</v>
      </c>
      <c r="F101" s="50">
        <v>3.6</v>
      </c>
    </row>
    <row r="102" spans="1:6">
      <c r="A102">
        <v>99</v>
      </c>
      <c r="B102" s="38" t="s">
        <v>319</v>
      </c>
      <c r="C102" s="47" t="s">
        <v>378</v>
      </c>
      <c r="D102" s="48" t="s">
        <v>1</v>
      </c>
      <c r="E102" s="49" t="s">
        <v>408</v>
      </c>
      <c r="F102" s="50">
        <v>3.6</v>
      </c>
    </row>
    <row r="103" spans="1:6">
      <c r="A103">
        <v>100</v>
      </c>
      <c r="B103" s="38" t="s">
        <v>319</v>
      </c>
      <c r="C103" s="47" t="s">
        <v>414</v>
      </c>
      <c r="D103" s="48" t="s">
        <v>1</v>
      </c>
      <c r="E103" s="49" t="s">
        <v>408</v>
      </c>
      <c r="F103" s="50">
        <v>3.6</v>
      </c>
    </row>
    <row r="104" spans="1:6">
      <c r="A104">
        <v>101</v>
      </c>
      <c r="B104" s="38" t="s">
        <v>319</v>
      </c>
      <c r="C104" s="47" t="s">
        <v>415</v>
      </c>
      <c r="D104" s="48" t="s">
        <v>1</v>
      </c>
      <c r="E104" s="49" t="s">
        <v>408</v>
      </c>
      <c r="F104" s="50">
        <v>3.6</v>
      </c>
    </row>
    <row r="105" spans="1:6">
      <c r="A105">
        <v>102</v>
      </c>
      <c r="B105" s="38" t="s">
        <v>319</v>
      </c>
      <c r="C105" s="47" t="s">
        <v>416</v>
      </c>
      <c r="D105" s="10" t="s">
        <v>14</v>
      </c>
      <c r="E105" s="49" t="s">
        <v>408</v>
      </c>
      <c r="F105" s="50">
        <v>3.6</v>
      </c>
    </row>
    <row r="106" spans="1:6">
      <c r="A106">
        <v>103</v>
      </c>
      <c r="B106" s="38" t="s">
        <v>319</v>
      </c>
      <c r="C106" s="47" t="s">
        <v>373</v>
      </c>
      <c r="D106" s="48" t="s">
        <v>1</v>
      </c>
      <c r="E106" s="49" t="s">
        <v>408</v>
      </c>
      <c r="F106" s="50">
        <v>3.6</v>
      </c>
    </row>
    <row r="107" spans="1:6">
      <c r="A107">
        <v>104</v>
      </c>
      <c r="B107" s="38" t="s">
        <v>319</v>
      </c>
      <c r="C107" s="47" t="s">
        <v>345</v>
      </c>
      <c r="D107" s="10" t="s">
        <v>14</v>
      </c>
      <c r="E107" s="49" t="s">
        <v>408</v>
      </c>
      <c r="F107" s="50">
        <v>3.6</v>
      </c>
    </row>
    <row r="108" spans="1:6">
      <c r="A108">
        <v>105</v>
      </c>
      <c r="B108" s="38" t="s">
        <v>319</v>
      </c>
      <c r="C108" s="47" t="s">
        <v>392</v>
      </c>
      <c r="D108" s="10" t="s">
        <v>1</v>
      </c>
      <c r="E108" s="49" t="s">
        <v>408</v>
      </c>
      <c r="F108" s="50">
        <v>3.6</v>
      </c>
    </row>
    <row r="109" spans="1:6">
      <c r="A109">
        <v>106</v>
      </c>
      <c r="B109" s="38" t="s">
        <v>319</v>
      </c>
      <c r="C109" s="47" t="s">
        <v>323</v>
      </c>
      <c r="D109" s="10" t="s">
        <v>1</v>
      </c>
      <c r="E109" s="49" t="s">
        <v>408</v>
      </c>
      <c r="F109" s="50">
        <v>4.5999999999999996</v>
      </c>
    </row>
    <row r="110" spans="1:6">
      <c r="A110">
        <v>107</v>
      </c>
      <c r="B110" s="38" t="s">
        <v>319</v>
      </c>
      <c r="C110" s="47" t="s">
        <v>404</v>
      </c>
      <c r="D110" s="10" t="s">
        <v>1</v>
      </c>
      <c r="E110" s="49" t="s">
        <v>417</v>
      </c>
      <c r="F110" s="50">
        <v>6.06</v>
      </c>
    </row>
    <row r="111" spans="1:6">
      <c r="A111">
        <v>108</v>
      </c>
      <c r="B111" s="38" t="s">
        <v>319</v>
      </c>
      <c r="C111" s="47" t="s">
        <v>418</v>
      </c>
      <c r="D111" s="10" t="s">
        <v>1</v>
      </c>
      <c r="E111" s="54" t="s">
        <v>419</v>
      </c>
      <c r="F111" s="50">
        <v>2.63</v>
      </c>
    </row>
    <row r="112" spans="1:6">
      <c r="A112">
        <v>109</v>
      </c>
      <c r="B112" s="38" t="s">
        <v>319</v>
      </c>
      <c r="C112" s="47" t="s">
        <v>420</v>
      </c>
      <c r="D112" s="10" t="s">
        <v>1</v>
      </c>
      <c r="E112" s="54" t="s">
        <v>419</v>
      </c>
      <c r="F112" s="50">
        <v>2.63</v>
      </c>
    </row>
    <row r="113" spans="1:6">
      <c r="A113">
        <v>110</v>
      </c>
      <c r="B113" s="38" t="s">
        <v>319</v>
      </c>
      <c r="C113" s="47" t="s">
        <v>407</v>
      </c>
      <c r="D113" s="10" t="s">
        <v>1</v>
      </c>
      <c r="E113" s="54" t="s">
        <v>419</v>
      </c>
      <c r="F113" s="50">
        <v>2.63</v>
      </c>
    </row>
    <row r="114" spans="1:6">
      <c r="A114">
        <v>111</v>
      </c>
      <c r="B114" s="38" t="s">
        <v>319</v>
      </c>
      <c r="C114" s="47" t="s">
        <v>358</v>
      </c>
      <c r="D114" s="10" t="s">
        <v>1</v>
      </c>
      <c r="E114" s="54" t="s">
        <v>419</v>
      </c>
      <c r="F114" s="50">
        <v>2.63</v>
      </c>
    </row>
    <row r="115" spans="1:6">
      <c r="A115">
        <v>112</v>
      </c>
      <c r="B115" s="38" t="s">
        <v>319</v>
      </c>
      <c r="C115" s="47" t="s">
        <v>421</v>
      </c>
      <c r="D115" s="10" t="s">
        <v>1</v>
      </c>
      <c r="E115" s="54" t="s">
        <v>419</v>
      </c>
      <c r="F115" s="50">
        <v>2.63</v>
      </c>
    </row>
    <row r="116" spans="1:6">
      <c r="A116">
        <v>113</v>
      </c>
      <c r="B116" s="38" t="s">
        <v>319</v>
      </c>
      <c r="C116" s="47" t="s">
        <v>422</v>
      </c>
      <c r="D116" s="52" t="s">
        <v>13</v>
      </c>
      <c r="E116" s="54" t="s">
        <v>419</v>
      </c>
      <c r="F116" s="50">
        <v>2.63</v>
      </c>
    </row>
    <row r="117" spans="1:6">
      <c r="A117">
        <v>114</v>
      </c>
      <c r="B117" s="38" t="s">
        <v>319</v>
      </c>
      <c r="C117" s="47" t="s">
        <v>423</v>
      </c>
      <c r="D117" s="52" t="s">
        <v>13</v>
      </c>
      <c r="E117" s="54" t="s">
        <v>419</v>
      </c>
      <c r="F117" s="50">
        <v>2.63</v>
      </c>
    </row>
    <row r="118" spans="1:6">
      <c r="A118">
        <v>115</v>
      </c>
      <c r="B118" s="38" t="s">
        <v>319</v>
      </c>
      <c r="C118" s="47" t="s">
        <v>394</v>
      </c>
      <c r="D118" s="10" t="s">
        <v>336</v>
      </c>
      <c r="E118" s="54" t="s">
        <v>419</v>
      </c>
      <c r="F118" s="50">
        <v>2.63</v>
      </c>
    </row>
    <row r="119" spans="1:6">
      <c r="A119">
        <v>116</v>
      </c>
      <c r="B119" s="38" t="s">
        <v>319</v>
      </c>
      <c r="C119" s="47" t="s">
        <v>424</v>
      </c>
      <c r="D119" s="10" t="s">
        <v>336</v>
      </c>
      <c r="E119" s="54" t="s">
        <v>419</v>
      </c>
      <c r="F119" s="50">
        <v>2.63</v>
      </c>
    </row>
    <row r="120" spans="1:6">
      <c r="A120">
        <v>117</v>
      </c>
      <c r="B120" s="38" t="s">
        <v>319</v>
      </c>
      <c r="C120" s="47" t="s">
        <v>425</v>
      </c>
      <c r="D120" s="10" t="s">
        <v>336</v>
      </c>
      <c r="E120" s="54" t="s">
        <v>419</v>
      </c>
      <c r="F120" s="50">
        <v>2.63</v>
      </c>
    </row>
    <row r="121" spans="1:6">
      <c r="A121">
        <v>118</v>
      </c>
      <c r="B121" s="38" t="s">
        <v>319</v>
      </c>
      <c r="C121" s="47" t="s">
        <v>426</v>
      </c>
      <c r="D121" s="10" t="s">
        <v>336</v>
      </c>
      <c r="E121" s="54" t="s">
        <v>419</v>
      </c>
      <c r="F121" s="50">
        <v>2.63</v>
      </c>
    </row>
    <row r="122" spans="1:6">
      <c r="A122">
        <v>119</v>
      </c>
      <c r="B122" s="38" t="s">
        <v>319</v>
      </c>
      <c r="C122" s="47" t="s">
        <v>427</v>
      </c>
      <c r="D122" s="10" t="s">
        <v>336</v>
      </c>
      <c r="E122" s="54" t="s">
        <v>419</v>
      </c>
      <c r="F122" s="50">
        <v>2.63</v>
      </c>
    </row>
    <row r="123" spans="1:6">
      <c r="A123">
        <v>120</v>
      </c>
      <c r="B123" s="38" t="s">
        <v>319</v>
      </c>
      <c r="C123" s="47" t="s">
        <v>428</v>
      </c>
      <c r="D123" s="10" t="s">
        <v>14</v>
      </c>
      <c r="E123" s="54" t="s">
        <v>419</v>
      </c>
      <c r="F123" s="50">
        <v>2.63</v>
      </c>
    </row>
    <row r="124" spans="1:6">
      <c r="A124">
        <v>121</v>
      </c>
      <c r="B124" s="38" t="s">
        <v>319</v>
      </c>
      <c r="C124" s="47" t="s">
        <v>429</v>
      </c>
      <c r="D124" s="10" t="s">
        <v>14</v>
      </c>
      <c r="E124" s="54" t="s">
        <v>419</v>
      </c>
      <c r="F124" s="50">
        <v>2.63</v>
      </c>
    </row>
    <row r="125" spans="1:6">
      <c r="A125">
        <v>122</v>
      </c>
      <c r="B125" s="38" t="s">
        <v>319</v>
      </c>
      <c r="C125" s="47" t="s">
        <v>430</v>
      </c>
      <c r="D125" s="10" t="s">
        <v>14</v>
      </c>
      <c r="E125" s="54" t="s">
        <v>419</v>
      </c>
      <c r="F125" s="50">
        <v>2.63</v>
      </c>
    </row>
    <row r="126" spans="1:6">
      <c r="A126">
        <v>123</v>
      </c>
      <c r="B126" s="38" t="s">
        <v>319</v>
      </c>
      <c r="C126" s="47" t="s">
        <v>431</v>
      </c>
      <c r="D126" s="10" t="s">
        <v>432</v>
      </c>
      <c r="E126" s="54" t="s">
        <v>419</v>
      </c>
      <c r="F126" s="50">
        <v>2.63</v>
      </c>
    </row>
    <row r="127" spans="1:6">
      <c r="A127">
        <v>124</v>
      </c>
      <c r="B127" s="38" t="s">
        <v>319</v>
      </c>
      <c r="C127" s="47" t="s">
        <v>433</v>
      </c>
      <c r="D127" s="10" t="s">
        <v>432</v>
      </c>
      <c r="E127" s="54" t="s">
        <v>419</v>
      </c>
      <c r="F127" s="50">
        <v>2.63</v>
      </c>
    </row>
    <row r="128" spans="1:6">
      <c r="A128">
        <v>125</v>
      </c>
      <c r="B128" s="38" t="s">
        <v>319</v>
      </c>
      <c r="C128" s="47" t="s">
        <v>434</v>
      </c>
      <c r="D128" s="48" t="s">
        <v>1</v>
      </c>
      <c r="E128" s="54" t="s">
        <v>435</v>
      </c>
      <c r="F128" s="50">
        <v>3.2</v>
      </c>
    </row>
    <row r="129" spans="1:6">
      <c r="A129">
        <v>126</v>
      </c>
      <c r="B129" s="38" t="s">
        <v>319</v>
      </c>
      <c r="C129" s="47" t="s">
        <v>436</v>
      </c>
      <c r="D129" s="48" t="s">
        <v>1</v>
      </c>
      <c r="E129" s="54" t="s">
        <v>435</v>
      </c>
      <c r="F129" s="50">
        <v>3.2</v>
      </c>
    </row>
    <row r="130" spans="1:6">
      <c r="A130">
        <v>127</v>
      </c>
      <c r="B130" s="38" t="s">
        <v>319</v>
      </c>
      <c r="C130" s="47" t="s">
        <v>437</v>
      </c>
      <c r="D130" s="48" t="s">
        <v>1</v>
      </c>
      <c r="E130" s="54" t="s">
        <v>435</v>
      </c>
      <c r="F130" s="50">
        <v>3.2</v>
      </c>
    </row>
    <row r="131" spans="1:6">
      <c r="A131">
        <v>128</v>
      </c>
      <c r="B131" s="38" t="s">
        <v>319</v>
      </c>
      <c r="C131" s="47" t="s">
        <v>438</v>
      </c>
      <c r="D131" s="48" t="s">
        <v>1</v>
      </c>
      <c r="E131" s="54" t="s">
        <v>439</v>
      </c>
      <c r="F131" s="50">
        <v>2.5</v>
      </c>
    </row>
    <row r="132" spans="1:6">
      <c r="A132">
        <v>129</v>
      </c>
      <c r="B132" s="38" t="s">
        <v>319</v>
      </c>
      <c r="C132" s="47" t="s">
        <v>364</v>
      </c>
      <c r="D132" s="10" t="s">
        <v>14</v>
      </c>
      <c r="E132" s="54" t="s">
        <v>440</v>
      </c>
      <c r="F132" s="50">
        <v>4</v>
      </c>
    </row>
    <row r="133" spans="1:6">
      <c r="A133">
        <v>130</v>
      </c>
      <c r="B133" s="38" t="s">
        <v>319</v>
      </c>
      <c r="C133" s="47" t="s">
        <v>441</v>
      </c>
      <c r="D133" s="10" t="s">
        <v>1</v>
      </c>
      <c r="E133" s="54" t="s">
        <v>442</v>
      </c>
      <c r="F133" s="50">
        <v>3.5</v>
      </c>
    </row>
    <row r="134" spans="1:6">
      <c r="A134">
        <v>131</v>
      </c>
      <c r="B134" s="38" t="s">
        <v>319</v>
      </c>
      <c r="C134" s="47" t="s">
        <v>356</v>
      </c>
      <c r="D134" s="10" t="s">
        <v>1</v>
      </c>
      <c r="E134" s="54" t="s">
        <v>442</v>
      </c>
      <c r="F134" s="50">
        <v>3.5</v>
      </c>
    </row>
    <row r="135" spans="1:6">
      <c r="A135">
        <v>132</v>
      </c>
      <c r="B135" s="38" t="s">
        <v>319</v>
      </c>
      <c r="C135" s="47" t="s">
        <v>443</v>
      </c>
      <c r="D135" s="10" t="s">
        <v>1</v>
      </c>
      <c r="E135" s="54" t="s">
        <v>444</v>
      </c>
      <c r="F135" s="50">
        <v>1</v>
      </c>
    </row>
    <row r="136" spans="1:6">
      <c r="A136">
        <v>133</v>
      </c>
      <c r="B136" s="38" t="s">
        <v>319</v>
      </c>
      <c r="C136" s="47" t="s">
        <v>445</v>
      </c>
      <c r="D136" s="10" t="s">
        <v>1</v>
      </c>
      <c r="E136" s="54" t="s">
        <v>444</v>
      </c>
      <c r="F136" s="50">
        <v>1</v>
      </c>
    </row>
    <row r="137" spans="1:6">
      <c r="A137">
        <v>134</v>
      </c>
      <c r="B137" s="38" t="s">
        <v>319</v>
      </c>
      <c r="C137" s="47" t="s">
        <v>446</v>
      </c>
      <c r="D137" s="10" t="s">
        <v>1</v>
      </c>
      <c r="E137" s="54" t="s">
        <v>447</v>
      </c>
      <c r="F137" s="50">
        <v>3.5</v>
      </c>
    </row>
    <row r="138" spans="1:6">
      <c r="A138">
        <v>135</v>
      </c>
      <c r="B138" s="38" t="s">
        <v>319</v>
      </c>
      <c r="C138" s="47" t="s">
        <v>448</v>
      </c>
      <c r="D138" s="10" t="s">
        <v>1</v>
      </c>
      <c r="E138" s="54" t="s">
        <v>449</v>
      </c>
      <c r="F138" s="50">
        <v>0.6</v>
      </c>
    </row>
    <row r="139" spans="1:6">
      <c r="A139">
        <v>136</v>
      </c>
      <c r="B139" s="38" t="s">
        <v>319</v>
      </c>
      <c r="C139" s="47" t="s">
        <v>450</v>
      </c>
      <c r="D139" s="10" t="s">
        <v>1</v>
      </c>
      <c r="E139" s="54" t="s">
        <v>451</v>
      </c>
      <c r="F139" s="50">
        <v>0.8</v>
      </c>
    </row>
    <row r="140" spans="1:6">
      <c r="A140">
        <v>137</v>
      </c>
      <c r="B140" s="38" t="s">
        <v>319</v>
      </c>
      <c r="C140" s="47" t="s">
        <v>364</v>
      </c>
      <c r="D140" s="10" t="s">
        <v>14</v>
      </c>
      <c r="E140" s="54" t="s">
        <v>452</v>
      </c>
      <c r="F140" s="50">
        <v>5</v>
      </c>
    </row>
    <row r="141" spans="1:6">
      <c r="A141">
        <v>138</v>
      </c>
      <c r="B141" s="38" t="s">
        <v>319</v>
      </c>
      <c r="C141" s="47" t="s">
        <v>388</v>
      </c>
      <c r="D141" s="48" t="s">
        <v>1</v>
      </c>
      <c r="E141" s="54" t="s">
        <v>453</v>
      </c>
      <c r="F141" s="50">
        <v>7.5</v>
      </c>
    </row>
    <row r="142" spans="1:6">
      <c r="A142">
        <v>139</v>
      </c>
      <c r="B142" s="38" t="s">
        <v>319</v>
      </c>
      <c r="C142" s="47" t="s">
        <v>454</v>
      </c>
      <c r="D142" s="52" t="s">
        <v>13</v>
      </c>
      <c r="E142" s="54" t="s">
        <v>379</v>
      </c>
      <c r="F142" s="50">
        <v>6</v>
      </c>
    </row>
    <row r="143" spans="1:6">
      <c r="A143">
        <v>140</v>
      </c>
      <c r="B143" s="38" t="s">
        <v>319</v>
      </c>
      <c r="C143" s="47" t="s">
        <v>409</v>
      </c>
      <c r="D143" s="48" t="s">
        <v>1</v>
      </c>
      <c r="E143" s="54" t="s">
        <v>455</v>
      </c>
      <c r="F143" s="55">
        <v>4.5</v>
      </c>
    </row>
    <row r="144" spans="1:6">
      <c r="A144">
        <v>141</v>
      </c>
      <c r="B144" s="38" t="s">
        <v>319</v>
      </c>
      <c r="C144" s="47" t="s">
        <v>456</v>
      </c>
      <c r="D144" s="48" t="s">
        <v>1</v>
      </c>
      <c r="E144" s="54" t="s">
        <v>455</v>
      </c>
      <c r="F144" s="56">
        <v>4.5</v>
      </c>
    </row>
    <row r="145" spans="1:6">
      <c r="A145">
        <v>142</v>
      </c>
      <c r="B145" s="38" t="s">
        <v>319</v>
      </c>
      <c r="C145" s="47" t="s">
        <v>457</v>
      </c>
      <c r="D145" s="48" t="s">
        <v>1</v>
      </c>
      <c r="E145" s="54" t="s">
        <v>458</v>
      </c>
      <c r="F145" s="56">
        <v>4</v>
      </c>
    </row>
    <row r="146" spans="1:6">
      <c r="A146">
        <v>143</v>
      </c>
      <c r="B146" s="38" t="s">
        <v>319</v>
      </c>
      <c r="C146" s="47" t="s">
        <v>459</v>
      </c>
      <c r="D146" s="48" t="s">
        <v>336</v>
      </c>
      <c r="E146" s="54" t="s">
        <v>460</v>
      </c>
      <c r="F146" s="56">
        <v>3.24</v>
      </c>
    </row>
    <row r="147" spans="1:6">
      <c r="A147">
        <v>144</v>
      </c>
      <c r="B147" s="38" t="s">
        <v>319</v>
      </c>
      <c r="C147" s="47" t="s">
        <v>429</v>
      </c>
      <c r="D147" s="10" t="s">
        <v>14</v>
      </c>
      <c r="E147" s="54" t="s">
        <v>460</v>
      </c>
      <c r="F147" s="56">
        <v>3.24</v>
      </c>
    </row>
    <row r="148" spans="1:6">
      <c r="A148">
        <v>145</v>
      </c>
      <c r="B148" s="38" t="s">
        <v>319</v>
      </c>
      <c r="C148" s="47" t="s">
        <v>461</v>
      </c>
      <c r="D148" s="10" t="s">
        <v>14</v>
      </c>
      <c r="E148" s="54" t="s">
        <v>460</v>
      </c>
      <c r="F148" s="56">
        <v>3.24</v>
      </c>
    </row>
    <row r="149" spans="1:6">
      <c r="A149">
        <v>146</v>
      </c>
      <c r="B149" s="38" t="s">
        <v>319</v>
      </c>
      <c r="C149" s="47" t="s">
        <v>409</v>
      </c>
      <c r="D149" s="48" t="s">
        <v>1</v>
      </c>
      <c r="E149" s="54" t="s">
        <v>460</v>
      </c>
      <c r="F149" s="56">
        <v>3.24</v>
      </c>
    </row>
    <row r="150" spans="1:6">
      <c r="A150">
        <v>147</v>
      </c>
      <c r="B150" s="38" t="s">
        <v>319</v>
      </c>
      <c r="C150" s="47" t="s">
        <v>358</v>
      </c>
      <c r="D150" s="48" t="s">
        <v>1</v>
      </c>
      <c r="E150" s="54" t="s">
        <v>460</v>
      </c>
      <c r="F150" s="56">
        <v>3.24</v>
      </c>
    </row>
    <row r="151" spans="1:6">
      <c r="A151">
        <v>148</v>
      </c>
      <c r="B151" s="38" t="s">
        <v>319</v>
      </c>
      <c r="C151" s="47" t="s">
        <v>456</v>
      </c>
      <c r="D151" s="48" t="s">
        <v>1</v>
      </c>
      <c r="E151" s="54" t="s">
        <v>460</v>
      </c>
      <c r="F151" s="56">
        <v>3.24</v>
      </c>
    </row>
    <row r="152" spans="1:6">
      <c r="A152">
        <v>149</v>
      </c>
      <c r="B152" s="38" t="s">
        <v>319</v>
      </c>
      <c r="C152" s="47" t="s">
        <v>462</v>
      </c>
      <c r="D152" s="48" t="s">
        <v>336</v>
      </c>
      <c r="E152" s="54" t="s">
        <v>460</v>
      </c>
      <c r="F152" s="56">
        <v>3.24</v>
      </c>
    </row>
    <row r="153" spans="1:6">
      <c r="A153">
        <v>150</v>
      </c>
      <c r="B153" s="38" t="s">
        <v>319</v>
      </c>
      <c r="C153" s="47" t="s">
        <v>463</v>
      </c>
      <c r="D153" s="10" t="s">
        <v>14</v>
      </c>
      <c r="E153" s="54" t="s">
        <v>460</v>
      </c>
      <c r="F153" s="56">
        <v>3.24</v>
      </c>
    </row>
    <row r="154" spans="1:6">
      <c r="A154">
        <v>151</v>
      </c>
      <c r="B154" s="38" t="s">
        <v>319</v>
      </c>
      <c r="C154" s="47" t="s">
        <v>464</v>
      </c>
      <c r="D154" s="48" t="s">
        <v>336</v>
      </c>
      <c r="E154" s="54" t="s">
        <v>460</v>
      </c>
      <c r="F154" s="56">
        <v>3.24</v>
      </c>
    </row>
    <row r="155" spans="1:6">
      <c r="A155">
        <v>152</v>
      </c>
      <c r="B155" s="38" t="s">
        <v>319</v>
      </c>
      <c r="C155" s="47" t="s">
        <v>465</v>
      </c>
      <c r="D155" s="10" t="s">
        <v>14</v>
      </c>
      <c r="E155" s="54" t="s">
        <v>460</v>
      </c>
      <c r="F155" s="56">
        <v>3.24</v>
      </c>
    </row>
    <row r="156" spans="1:6">
      <c r="A156">
        <v>153</v>
      </c>
      <c r="B156" s="38" t="s">
        <v>319</v>
      </c>
      <c r="C156" s="47" t="s">
        <v>466</v>
      </c>
      <c r="D156" s="48" t="s">
        <v>467</v>
      </c>
      <c r="E156" s="54" t="s">
        <v>460</v>
      </c>
      <c r="F156" s="56">
        <v>3.24</v>
      </c>
    </row>
    <row r="157" spans="1:6">
      <c r="A157">
        <v>154</v>
      </c>
      <c r="B157" s="38" t="s">
        <v>319</v>
      </c>
      <c r="C157" s="47" t="s">
        <v>468</v>
      </c>
      <c r="D157" s="52" t="s">
        <v>13</v>
      </c>
      <c r="E157" s="54" t="s">
        <v>460</v>
      </c>
      <c r="F157" s="56">
        <v>3.24</v>
      </c>
    </row>
    <row r="158" spans="1:6">
      <c r="A158">
        <v>155</v>
      </c>
      <c r="B158" s="38" t="s">
        <v>319</v>
      </c>
      <c r="C158" s="47" t="s">
        <v>469</v>
      </c>
      <c r="D158" s="52" t="s">
        <v>14</v>
      </c>
      <c r="E158" s="54" t="s">
        <v>460</v>
      </c>
      <c r="F158" s="56">
        <v>3.24</v>
      </c>
    </row>
    <row r="159" spans="1:6">
      <c r="A159">
        <v>156</v>
      </c>
      <c r="B159" s="38" t="s">
        <v>319</v>
      </c>
      <c r="C159" s="47" t="s">
        <v>470</v>
      </c>
      <c r="D159" s="52" t="s">
        <v>14</v>
      </c>
      <c r="E159" s="54" t="s">
        <v>460</v>
      </c>
      <c r="F159" s="56">
        <v>3.24</v>
      </c>
    </row>
    <row r="160" spans="1:6">
      <c r="A160">
        <v>157</v>
      </c>
      <c r="B160" s="38" t="s">
        <v>319</v>
      </c>
      <c r="C160" s="47" t="s">
        <v>358</v>
      </c>
      <c r="D160" s="48" t="s">
        <v>1</v>
      </c>
      <c r="E160" s="54" t="s">
        <v>471</v>
      </c>
      <c r="F160" s="56">
        <v>3</v>
      </c>
    </row>
    <row r="161" spans="1:6">
      <c r="A161">
        <v>158</v>
      </c>
      <c r="B161" s="38" t="s">
        <v>319</v>
      </c>
      <c r="C161" s="47" t="s">
        <v>394</v>
      </c>
      <c r="D161" s="48" t="s">
        <v>336</v>
      </c>
      <c r="E161" s="54" t="s">
        <v>471</v>
      </c>
      <c r="F161" s="56">
        <v>3</v>
      </c>
    </row>
    <row r="162" spans="1:6">
      <c r="A162">
        <v>159</v>
      </c>
      <c r="B162" s="38" t="s">
        <v>319</v>
      </c>
      <c r="C162" s="47" t="s">
        <v>396</v>
      </c>
      <c r="D162" s="52" t="s">
        <v>13</v>
      </c>
      <c r="E162" s="54" t="s">
        <v>471</v>
      </c>
      <c r="F162" s="56">
        <v>3</v>
      </c>
    </row>
    <row r="163" spans="1:6">
      <c r="A163">
        <v>160</v>
      </c>
      <c r="B163" s="38" t="s">
        <v>319</v>
      </c>
      <c r="C163" s="47" t="s">
        <v>409</v>
      </c>
      <c r="D163" s="48" t="s">
        <v>1</v>
      </c>
      <c r="E163" s="54" t="s">
        <v>471</v>
      </c>
      <c r="F163" s="56">
        <v>3</v>
      </c>
    </row>
    <row r="164" spans="1:6">
      <c r="A164">
        <v>161</v>
      </c>
      <c r="B164" s="38" t="s">
        <v>319</v>
      </c>
      <c r="C164" s="47" t="s">
        <v>353</v>
      </c>
      <c r="D164" s="10" t="s">
        <v>14</v>
      </c>
      <c r="E164" s="54" t="s">
        <v>472</v>
      </c>
      <c r="F164" s="56">
        <v>3.25</v>
      </c>
    </row>
    <row r="165" spans="1:6">
      <c r="A165">
        <v>162</v>
      </c>
      <c r="B165" s="38" t="s">
        <v>319</v>
      </c>
      <c r="C165" s="47" t="s">
        <v>473</v>
      </c>
      <c r="D165" s="10" t="s">
        <v>14</v>
      </c>
      <c r="E165" s="54" t="s">
        <v>474</v>
      </c>
      <c r="F165" s="56">
        <v>1.5</v>
      </c>
    </row>
    <row r="166" spans="1:6">
      <c r="A166">
        <v>163</v>
      </c>
      <c r="B166" s="38" t="s">
        <v>319</v>
      </c>
      <c r="C166" s="47" t="s">
        <v>475</v>
      </c>
      <c r="D166" s="10" t="s">
        <v>13</v>
      </c>
      <c r="E166" s="54" t="s">
        <v>474</v>
      </c>
      <c r="F166" s="56">
        <v>1.5</v>
      </c>
    </row>
    <row r="167" spans="1:6">
      <c r="A167">
        <v>164</v>
      </c>
      <c r="B167" s="38" t="s">
        <v>319</v>
      </c>
      <c r="C167" s="47" t="s">
        <v>476</v>
      </c>
      <c r="D167" s="10" t="s">
        <v>14</v>
      </c>
      <c r="E167" s="54" t="s">
        <v>474</v>
      </c>
      <c r="F167" s="56">
        <v>1.5</v>
      </c>
    </row>
    <row r="168" spans="1:6">
      <c r="A168">
        <v>165</v>
      </c>
      <c r="B168" s="38" t="s">
        <v>319</v>
      </c>
      <c r="C168" s="47" t="s">
        <v>477</v>
      </c>
      <c r="D168" s="10" t="s">
        <v>14</v>
      </c>
      <c r="E168" s="54" t="s">
        <v>474</v>
      </c>
      <c r="F168" s="56">
        <v>1.5</v>
      </c>
    </row>
    <row r="169" spans="1:6">
      <c r="A169">
        <v>166</v>
      </c>
      <c r="B169" s="38" t="s">
        <v>319</v>
      </c>
      <c r="C169" s="47" t="s">
        <v>478</v>
      </c>
      <c r="D169" s="10" t="s">
        <v>14</v>
      </c>
      <c r="E169" s="54" t="s">
        <v>474</v>
      </c>
      <c r="F169" s="56">
        <v>1.5</v>
      </c>
    </row>
    <row r="170" spans="1:6">
      <c r="A170">
        <v>167</v>
      </c>
      <c r="B170" s="38" t="s">
        <v>319</v>
      </c>
      <c r="C170" s="47" t="s">
        <v>479</v>
      </c>
      <c r="D170" s="10" t="s">
        <v>14</v>
      </c>
      <c r="E170" s="54" t="s">
        <v>474</v>
      </c>
      <c r="F170" s="56">
        <v>1.5</v>
      </c>
    </row>
    <row r="171" spans="1:6">
      <c r="A171">
        <v>168</v>
      </c>
      <c r="B171" s="38" t="s">
        <v>319</v>
      </c>
      <c r="C171" s="47" t="s">
        <v>480</v>
      </c>
      <c r="D171" s="52" t="s">
        <v>13</v>
      </c>
      <c r="E171" s="54" t="s">
        <v>474</v>
      </c>
      <c r="F171" s="56">
        <v>1.5</v>
      </c>
    </row>
    <row r="172" spans="1:6">
      <c r="A172">
        <v>169</v>
      </c>
      <c r="B172" s="38" t="s">
        <v>319</v>
      </c>
      <c r="C172" s="47" t="s">
        <v>481</v>
      </c>
      <c r="D172" s="52" t="s">
        <v>13</v>
      </c>
      <c r="E172" s="54" t="s">
        <v>474</v>
      </c>
      <c r="F172" s="56">
        <v>1.5</v>
      </c>
    </row>
    <row r="173" spans="1:6">
      <c r="A173">
        <v>170</v>
      </c>
      <c r="B173" s="38" t="s">
        <v>319</v>
      </c>
      <c r="C173" s="47" t="s">
        <v>482</v>
      </c>
      <c r="D173" s="10" t="s">
        <v>14</v>
      </c>
      <c r="E173" s="54" t="s">
        <v>474</v>
      </c>
      <c r="F173" s="56">
        <v>1.5</v>
      </c>
    </row>
    <row r="174" spans="1:6">
      <c r="A174">
        <v>171</v>
      </c>
      <c r="B174" s="38" t="s">
        <v>319</v>
      </c>
      <c r="C174" s="47" t="s">
        <v>483</v>
      </c>
      <c r="D174" s="10" t="s">
        <v>14</v>
      </c>
      <c r="E174" s="54" t="s">
        <v>474</v>
      </c>
      <c r="F174" s="56">
        <v>1.5</v>
      </c>
    </row>
    <row r="175" spans="1:6">
      <c r="A175">
        <v>172</v>
      </c>
      <c r="B175" s="38" t="s">
        <v>319</v>
      </c>
      <c r="C175" s="47" t="s">
        <v>484</v>
      </c>
      <c r="D175" s="10" t="s">
        <v>14</v>
      </c>
      <c r="E175" s="54" t="s">
        <v>474</v>
      </c>
      <c r="F175" s="56">
        <v>1.5</v>
      </c>
    </row>
    <row r="176" spans="1:6">
      <c r="A176">
        <v>173</v>
      </c>
      <c r="B176" s="38" t="s">
        <v>319</v>
      </c>
      <c r="C176" s="47" t="s">
        <v>485</v>
      </c>
      <c r="D176" s="10" t="s">
        <v>14</v>
      </c>
      <c r="E176" s="54" t="s">
        <v>474</v>
      </c>
      <c r="F176" s="56">
        <v>1.5</v>
      </c>
    </row>
    <row r="177" spans="1:6">
      <c r="A177">
        <v>174</v>
      </c>
      <c r="B177" s="38" t="s">
        <v>319</v>
      </c>
      <c r="C177" s="47" t="s">
        <v>486</v>
      </c>
      <c r="D177" s="10" t="s">
        <v>14</v>
      </c>
      <c r="E177" s="54" t="s">
        <v>474</v>
      </c>
      <c r="F177" s="56">
        <v>1.5</v>
      </c>
    </row>
    <row r="178" spans="1:6">
      <c r="A178">
        <v>175</v>
      </c>
      <c r="B178" s="38" t="s">
        <v>319</v>
      </c>
      <c r="C178" s="47" t="s">
        <v>487</v>
      </c>
      <c r="D178" s="10" t="s">
        <v>14</v>
      </c>
      <c r="E178" s="54" t="s">
        <v>474</v>
      </c>
      <c r="F178" s="56">
        <v>1.5</v>
      </c>
    </row>
    <row r="179" spans="1:6">
      <c r="A179">
        <v>176</v>
      </c>
      <c r="B179" s="38" t="s">
        <v>319</v>
      </c>
      <c r="C179" s="47" t="s">
        <v>488</v>
      </c>
      <c r="D179" s="10" t="s">
        <v>14</v>
      </c>
      <c r="E179" s="54" t="s">
        <v>474</v>
      </c>
      <c r="F179" s="56">
        <v>1.5</v>
      </c>
    </row>
    <row r="180" spans="1:6">
      <c r="A180">
        <v>177</v>
      </c>
      <c r="B180" s="38" t="s">
        <v>319</v>
      </c>
      <c r="C180" s="47" t="s">
        <v>489</v>
      </c>
      <c r="D180" s="10" t="s">
        <v>14</v>
      </c>
      <c r="E180" s="54" t="s">
        <v>474</v>
      </c>
      <c r="F180" s="56">
        <v>1.5</v>
      </c>
    </row>
    <row r="181" spans="1:6">
      <c r="A181">
        <v>178</v>
      </c>
      <c r="B181" s="38" t="s">
        <v>319</v>
      </c>
      <c r="C181" s="47" t="s">
        <v>490</v>
      </c>
      <c r="D181" s="10" t="s">
        <v>14</v>
      </c>
      <c r="E181" s="54" t="s">
        <v>474</v>
      </c>
      <c r="F181" s="56">
        <v>1.5</v>
      </c>
    </row>
    <row r="182" spans="1:6">
      <c r="A182">
        <v>179</v>
      </c>
      <c r="B182" s="38" t="s">
        <v>319</v>
      </c>
      <c r="C182" s="47" t="s">
        <v>491</v>
      </c>
      <c r="D182" s="10" t="s">
        <v>14</v>
      </c>
      <c r="E182" s="54" t="s">
        <v>474</v>
      </c>
      <c r="F182" s="56">
        <v>1.5</v>
      </c>
    </row>
    <row r="183" spans="1:6">
      <c r="A183">
        <v>180</v>
      </c>
      <c r="B183" s="38" t="s">
        <v>319</v>
      </c>
      <c r="C183" s="47" t="s">
        <v>492</v>
      </c>
      <c r="D183" s="10" t="s">
        <v>14</v>
      </c>
      <c r="E183" s="54" t="s">
        <v>474</v>
      </c>
      <c r="F183" s="56">
        <v>1.5</v>
      </c>
    </row>
    <row r="184" spans="1:6">
      <c r="A184">
        <v>181</v>
      </c>
      <c r="B184" s="38" t="s">
        <v>319</v>
      </c>
      <c r="C184" s="47" t="s">
        <v>493</v>
      </c>
      <c r="D184" s="10" t="s">
        <v>14</v>
      </c>
      <c r="E184" s="54" t="s">
        <v>474</v>
      </c>
      <c r="F184" s="56">
        <v>1.5</v>
      </c>
    </row>
    <row r="185" spans="1:6">
      <c r="A185">
        <v>182</v>
      </c>
      <c r="B185" s="38" t="s">
        <v>319</v>
      </c>
      <c r="C185" s="47" t="s">
        <v>494</v>
      </c>
      <c r="D185" s="10" t="s">
        <v>14</v>
      </c>
      <c r="E185" s="54" t="s">
        <v>474</v>
      </c>
      <c r="F185" s="56">
        <v>1.5</v>
      </c>
    </row>
    <row r="186" spans="1:6">
      <c r="A186">
        <v>183</v>
      </c>
      <c r="B186" s="38" t="s">
        <v>319</v>
      </c>
      <c r="C186" s="47" t="s">
        <v>495</v>
      </c>
      <c r="D186" s="10" t="s">
        <v>14</v>
      </c>
      <c r="E186" s="54" t="s">
        <v>474</v>
      </c>
      <c r="F186" s="56">
        <v>1.5</v>
      </c>
    </row>
    <row r="187" spans="1:6">
      <c r="A187">
        <v>184</v>
      </c>
      <c r="B187" s="38" t="s">
        <v>319</v>
      </c>
      <c r="C187" s="47" t="s">
        <v>496</v>
      </c>
      <c r="D187" s="10" t="s">
        <v>14</v>
      </c>
      <c r="E187" s="54" t="s">
        <v>474</v>
      </c>
      <c r="F187" s="56">
        <v>1.5</v>
      </c>
    </row>
    <row r="188" spans="1:6">
      <c r="A188">
        <v>185</v>
      </c>
      <c r="B188" s="38" t="s">
        <v>319</v>
      </c>
      <c r="C188" s="47" t="s">
        <v>497</v>
      </c>
      <c r="D188" s="10" t="s">
        <v>14</v>
      </c>
      <c r="E188" s="54" t="s">
        <v>474</v>
      </c>
      <c r="F188" s="56">
        <v>1.5</v>
      </c>
    </row>
    <row r="189" spans="1:6">
      <c r="A189">
        <v>186</v>
      </c>
      <c r="B189" s="38" t="s">
        <v>319</v>
      </c>
      <c r="C189" s="47" t="s">
        <v>498</v>
      </c>
      <c r="D189" s="52" t="s">
        <v>13</v>
      </c>
      <c r="E189" s="54" t="s">
        <v>474</v>
      </c>
      <c r="F189" s="56">
        <v>1.5</v>
      </c>
    </row>
    <row r="190" spans="1:6">
      <c r="A190">
        <v>187</v>
      </c>
      <c r="B190" s="38" t="s">
        <v>319</v>
      </c>
      <c r="C190" s="47" t="s">
        <v>499</v>
      </c>
      <c r="D190" s="52" t="s">
        <v>13</v>
      </c>
      <c r="E190" s="54" t="s">
        <v>474</v>
      </c>
      <c r="F190" s="56">
        <v>1.5</v>
      </c>
    </row>
    <row r="191" spans="1:6">
      <c r="A191">
        <v>188</v>
      </c>
      <c r="B191" s="38" t="s">
        <v>319</v>
      </c>
      <c r="C191" s="47" t="s">
        <v>500</v>
      </c>
      <c r="D191" s="52" t="s">
        <v>13</v>
      </c>
      <c r="E191" s="54" t="s">
        <v>474</v>
      </c>
      <c r="F191" s="56">
        <v>1.5</v>
      </c>
    </row>
    <row r="192" spans="1:6">
      <c r="A192">
        <v>189</v>
      </c>
      <c r="B192" s="38" t="s">
        <v>319</v>
      </c>
      <c r="C192" s="47" t="s">
        <v>501</v>
      </c>
      <c r="D192" s="52" t="s">
        <v>13</v>
      </c>
      <c r="E192" s="54" t="s">
        <v>474</v>
      </c>
      <c r="F192" s="56">
        <v>1.5</v>
      </c>
    </row>
    <row r="193" spans="1:6">
      <c r="A193">
        <v>190</v>
      </c>
      <c r="B193" s="38" t="s">
        <v>319</v>
      </c>
      <c r="C193" s="47" t="s">
        <v>502</v>
      </c>
      <c r="D193" s="52" t="s">
        <v>13</v>
      </c>
      <c r="E193" s="54" t="s">
        <v>474</v>
      </c>
      <c r="F193" s="56">
        <v>1.5</v>
      </c>
    </row>
    <row r="194" spans="1:6">
      <c r="A194">
        <v>191</v>
      </c>
      <c r="B194" s="38" t="s">
        <v>319</v>
      </c>
      <c r="C194" s="47" t="s">
        <v>503</v>
      </c>
      <c r="D194" s="52" t="s">
        <v>13</v>
      </c>
      <c r="E194" s="54" t="s">
        <v>474</v>
      </c>
      <c r="F194" s="56">
        <v>1.5</v>
      </c>
    </row>
    <row r="195" spans="1:6">
      <c r="A195">
        <v>192</v>
      </c>
      <c r="B195" s="38" t="s">
        <v>319</v>
      </c>
      <c r="C195" s="47" t="s">
        <v>504</v>
      </c>
      <c r="D195" s="52" t="s">
        <v>13</v>
      </c>
      <c r="E195" s="54" t="s">
        <v>474</v>
      </c>
      <c r="F195" s="56">
        <v>1.5</v>
      </c>
    </row>
    <row r="196" spans="1:6">
      <c r="A196">
        <v>193</v>
      </c>
      <c r="B196" s="38" t="s">
        <v>319</v>
      </c>
      <c r="C196" s="47" t="s">
        <v>505</v>
      </c>
      <c r="D196" s="52" t="s">
        <v>13</v>
      </c>
      <c r="E196" s="54" t="s">
        <v>474</v>
      </c>
      <c r="F196" s="56">
        <v>1.5</v>
      </c>
    </row>
    <row r="197" spans="1:6">
      <c r="A197">
        <v>194</v>
      </c>
      <c r="B197" s="38" t="s">
        <v>319</v>
      </c>
      <c r="C197" s="47" t="s">
        <v>506</v>
      </c>
      <c r="D197" s="52" t="s">
        <v>13</v>
      </c>
      <c r="E197" s="54" t="s">
        <v>474</v>
      </c>
      <c r="F197" s="56">
        <v>1.5</v>
      </c>
    </row>
    <row r="198" spans="1:6">
      <c r="A198">
        <v>195</v>
      </c>
      <c r="B198" s="38" t="s">
        <v>319</v>
      </c>
      <c r="C198" s="47" t="s">
        <v>507</v>
      </c>
      <c r="D198" s="52" t="s">
        <v>13</v>
      </c>
      <c r="E198" s="54" t="s">
        <v>474</v>
      </c>
      <c r="F198" s="56">
        <v>1.5</v>
      </c>
    </row>
    <row r="199" spans="1:6">
      <c r="A199">
        <v>196</v>
      </c>
      <c r="B199" s="38" t="s">
        <v>319</v>
      </c>
      <c r="C199" s="47" t="s">
        <v>508</v>
      </c>
      <c r="D199" s="52" t="s">
        <v>13</v>
      </c>
      <c r="E199" s="54" t="s">
        <v>474</v>
      </c>
      <c r="F199" s="56">
        <v>1.5</v>
      </c>
    </row>
    <row r="200" spans="1:6">
      <c r="A200">
        <v>197</v>
      </c>
      <c r="B200" s="38" t="s">
        <v>319</v>
      </c>
      <c r="C200" s="47" t="s">
        <v>509</v>
      </c>
      <c r="D200" s="10" t="s">
        <v>336</v>
      </c>
      <c r="E200" s="54" t="s">
        <v>474</v>
      </c>
      <c r="F200" s="56">
        <v>1.5</v>
      </c>
    </row>
    <row r="201" spans="1:6">
      <c r="A201">
        <v>198</v>
      </c>
      <c r="B201" s="38" t="s">
        <v>319</v>
      </c>
      <c r="C201" s="47" t="s">
        <v>510</v>
      </c>
      <c r="D201" s="10" t="s">
        <v>336</v>
      </c>
      <c r="E201" s="54" t="s">
        <v>474</v>
      </c>
      <c r="F201" s="56">
        <v>1.5</v>
      </c>
    </row>
    <row r="202" spans="1:6">
      <c r="A202">
        <v>199</v>
      </c>
      <c r="B202" s="38" t="s">
        <v>319</v>
      </c>
      <c r="C202" s="47" t="s">
        <v>511</v>
      </c>
      <c r="D202" s="10" t="s">
        <v>336</v>
      </c>
      <c r="E202" s="54" t="s">
        <v>474</v>
      </c>
      <c r="F202" s="56">
        <v>1.5</v>
      </c>
    </row>
    <row r="203" spans="1:6">
      <c r="A203">
        <v>200</v>
      </c>
      <c r="B203" s="38" t="s">
        <v>319</v>
      </c>
      <c r="C203" s="47" t="s">
        <v>512</v>
      </c>
      <c r="D203" s="10" t="s">
        <v>336</v>
      </c>
      <c r="E203" s="54" t="s">
        <v>474</v>
      </c>
      <c r="F203" s="56">
        <v>1.5</v>
      </c>
    </row>
    <row r="204" spans="1:6">
      <c r="A204">
        <v>201</v>
      </c>
      <c r="B204" s="38" t="s">
        <v>319</v>
      </c>
      <c r="C204" s="47" t="s">
        <v>513</v>
      </c>
      <c r="D204" s="10" t="s">
        <v>336</v>
      </c>
      <c r="E204" s="54" t="s">
        <v>474</v>
      </c>
      <c r="F204" s="56">
        <v>1.5</v>
      </c>
    </row>
    <row r="205" spans="1:6">
      <c r="A205">
        <v>202</v>
      </c>
      <c r="B205" s="38" t="s">
        <v>319</v>
      </c>
      <c r="C205" s="47" t="s">
        <v>514</v>
      </c>
      <c r="D205" s="10" t="s">
        <v>336</v>
      </c>
      <c r="E205" s="54" t="s">
        <v>474</v>
      </c>
      <c r="F205" s="56">
        <v>1.5</v>
      </c>
    </row>
    <row r="206" spans="1:6">
      <c r="A206">
        <v>203</v>
      </c>
      <c r="B206" s="38" t="s">
        <v>319</v>
      </c>
      <c r="C206" s="47" t="s">
        <v>515</v>
      </c>
      <c r="D206" s="10" t="s">
        <v>336</v>
      </c>
      <c r="E206" s="54" t="s">
        <v>474</v>
      </c>
      <c r="F206" s="56">
        <v>1.5</v>
      </c>
    </row>
    <row r="207" spans="1:6">
      <c r="A207">
        <v>204</v>
      </c>
      <c r="B207" s="38" t="s">
        <v>319</v>
      </c>
      <c r="C207" s="47" t="s">
        <v>516</v>
      </c>
      <c r="D207" s="10" t="s">
        <v>336</v>
      </c>
      <c r="E207" s="54" t="s">
        <v>474</v>
      </c>
      <c r="F207" s="56">
        <v>1.5</v>
      </c>
    </row>
    <row r="208" spans="1:6">
      <c r="A208">
        <v>205</v>
      </c>
      <c r="B208" s="38" t="s">
        <v>319</v>
      </c>
      <c r="C208" s="47" t="s">
        <v>517</v>
      </c>
      <c r="D208" s="10" t="s">
        <v>336</v>
      </c>
      <c r="E208" s="54" t="s">
        <v>474</v>
      </c>
      <c r="F208" s="56">
        <v>1.5</v>
      </c>
    </row>
    <row r="209" spans="1:6">
      <c r="A209">
        <v>206</v>
      </c>
      <c r="B209" s="38" t="s">
        <v>319</v>
      </c>
      <c r="C209" s="47" t="s">
        <v>518</v>
      </c>
      <c r="D209" s="10" t="s">
        <v>336</v>
      </c>
      <c r="E209" s="54" t="s">
        <v>474</v>
      </c>
      <c r="F209" s="56">
        <v>1.5</v>
      </c>
    </row>
    <row r="210" spans="1:6">
      <c r="A210">
        <v>207</v>
      </c>
      <c r="B210" s="38" t="s">
        <v>319</v>
      </c>
      <c r="C210" s="47" t="s">
        <v>519</v>
      </c>
      <c r="D210" s="10" t="s">
        <v>336</v>
      </c>
      <c r="E210" s="54" t="s">
        <v>474</v>
      </c>
      <c r="F210" s="56">
        <v>1.5</v>
      </c>
    </row>
    <row r="211" spans="1:6">
      <c r="A211">
        <v>208</v>
      </c>
      <c r="B211" s="38" t="s">
        <v>319</v>
      </c>
      <c r="C211" s="47" t="s">
        <v>520</v>
      </c>
      <c r="D211" s="10" t="s">
        <v>336</v>
      </c>
      <c r="E211" s="54" t="s">
        <v>474</v>
      </c>
      <c r="F211" s="56">
        <v>1.5</v>
      </c>
    </row>
    <row r="212" spans="1:6">
      <c r="A212">
        <v>209</v>
      </c>
      <c r="B212" s="38" t="s">
        <v>319</v>
      </c>
      <c r="C212" s="47" t="s">
        <v>521</v>
      </c>
      <c r="D212" s="10" t="s">
        <v>336</v>
      </c>
      <c r="E212" s="54" t="s">
        <v>474</v>
      </c>
      <c r="F212" s="56">
        <v>1.5</v>
      </c>
    </row>
    <row r="213" spans="1:6">
      <c r="A213">
        <v>210</v>
      </c>
      <c r="B213" s="38" t="s">
        <v>319</v>
      </c>
      <c r="C213" s="47" t="s">
        <v>522</v>
      </c>
      <c r="D213" s="10" t="s">
        <v>336</v>
      </c>
      <c r="E213" s="54" t="s">
        <v>474</v>
      </c>
      <c r="F213" s="56">
        <v>1.5</v>
      </c>
    </row>
    <row r="214" spans="1:6">
      <c r="A214">
        <v>211</v>
      </c>
      <c r="B214" s="38" t="s">
        <v>319</v>
      </c>
      <c r="C214" s="47" t="s">
        <v>523</v>
      </c>
      <c r="D214" s="10" t="s">
        <v>336</v>
      </c>
      <c r="E214" s="54" t="s">
        <v>474</v>
      </c>
      <c r="F214" s="56">
        <v>1.5</v>
      </c>
    </row>
    <row r="215" spans="1:6">
      <c r="A215">
        <v>212</v>
      </c>
      <c r="B215" s="38" t="s">
        <v>319</v>
      </c>
      <c r="C215" s="47" t="s">
        <v>524</v>
      </c>
      <c r="D215" s="10" t="s">
        <v>336</v>
      </c>
      <c r="E215" s="54" t="s">
        <v>474</v>
      </c>
      <c r="F215" s="56">
        <v>1.5</v>
      </c>
    </row>
    <row r="216" spans="1:6">
      <c r="A216">
        <v>213</v>
      </c>
      <c r="B216" s="38" t="s">
        <v>319</v>
      </c>
      <c r="C216" s="47" t="s">
        <v>525</v>
      </c>
      <c r="D216" s="10" t="s">
        <v>336</v>
      </c>
      <c r="E216" s="54" t="s">
        <v>474</v>
      </c>
      <c r="F216" s="56">
        <v>1.5</v>
      </c>
    </row>
    <row r="217" spans="1:6">
      <c r="A217">
        <v>214</v>
      </c>
      <c r="B217" s="38" t="s">
        <v>319</v>
      </c>
      <c r="C217" s="47" t="s">
        <v>526</v>
      </c>
      <c r="D217" s="10" t="s">
        <v>336</v>
      </c>
      <c r="E217" s="54" t="s">
        <v>474</v>
      </c>
      <c r="F217" s="56">
        <v>1.5</v>
      </c>
    </row>
    <row r="218" spans="1:6">
      <c r="A218">
        <v>215</v>
      </c>
      <c r="B218" s="38" t="s">
        <v>319</v>
      </c>
      <c r="C218" s="47" t="s">
        <v>527</v>
      </c>
      <c r="D218" s="10" t="s">
        <v>336</v>
      </c>
      <c r="E218" s="54" t="s">
        <v>474</v>
      </c>
      <c r="F218" s="56">
        <v>1.5</v>
      </c>
    </row>
    <row r="219" spans="1:6">
      <c r="A219">
        <v>216</v>
      </c>
      <c r="B219" s="38" t="s">
        <v>319</v>
      </c>
      <c r="C219" s="47" t="s">
        <v>528</v>
      </c>
      <c r="D219" s="10" t="s">
        <v>336</v>
      </c>
      <c r="E219" s="54" t="s">
        <v>474</v>
      </c>
      <c r="F219" s="56">
        <v>1.5</v>
      </c>
    </row>
    <row r="220" spans="1:6">
      <c r="A220">
        <v>217</v>
      </c>
      <c r="B220" s="38" t="s">
        <v>319</v>
      </c>
      <c r="C220" s="47" t="s">
        <v>529</v>
      </c>
      <c r="D220" s="10" t="s">
        <v>336</v>
      </c>
      <c r="E220" s="54" t="s">
        <v>474</v>
      </c>
      <c r="F220" s="56">
        <v>1.5</v>
      </c>
    </row>
    <row r="221" spans="1:6">
      <c r="A221">
        <v>218</v>
      </c>
      <c r="B221" s="38" t="s">
        <v>319</v>
      </c>
      <c r="C221" s="47" t="s">
        <v>530</v>
      </c>
      <c r="D221" s="10" t="s">
        <v>336</v>
      </c>
      <c r="E221" s="54" t="s">
        <v>474</v>
      </c>
      <c r="F221" s="56">
        <v>1.5</v>
      </c>
    </row>
    <row r="222" spans="1:6">
      <c r="A222">
        <v>219</v>
      </c>
      <c r="B222" s="38" t="s">
        <v>319</v>
      </c>
      <c r="C222" s="47" t="s">
        <v>531</v>
      </c>
      <c r="D222" s="10" t="s">
        <v>336</v>
      </c>
      <c r="E222" s="54" t="s">
        <v>474</v>
      </c>
      <c r="F222" s="56">
        <v>1.5</v>
      </c>
    </row>
    <row r="223" spans="1:6">
      <c r="A223">
        <v>220</v>
      </c>
      <c r="B223" s="38" t="s">
        <v>319</v>
      </c>
      <c r="C223" s="47" t="s">
        <v>532</v>
      </c>
      <c r="D223" s="10" t="s">
        <v>336</v>
      </c>
      <c r="E223" s="54" t="s">
        <v>474</v>
      </c>
      <c r="F223" s="56">
        <v>1.5</v>
      </c>
    </row>
    <row r="224" spans="1:6">
      <c r="A224">
        <v>221</v>
      </c>
      <c r="B224" s="38" t="s">
        <v>319</v>
      </c>
      <c r="C224" s="47" t="s">
        <v>533</v>
      </c>
      <c r="D224" s="10" t="s">
        <v>336</v>
      </c>
      <c r="E224" s="54" t="s">
        <v>474</v>
      </c>
      <c r="F224" s="56">
        <v>1.5</v>
      </c>
    </row>
    <row r="225" spans="1:6">
      <c r="A225">
        <v>222</v>
      </c>
      <c r="B225" s="38" t="s">
        <v>319</v>
      </c>
      <c r="C225" s="47" t="s">
        <v>534</v>
      </c>
      <c r="D225" s="10" t="s">
        <v>336</v>
      </c>
      <c r="E225" s="54" t="s">
        <v>474</v>
      </c>
      <c r="F225" s="56">
        <v>1.5</v>
      </c>
    </row>
    <row r="226" spans="1:6">
      <c r="A226">
        <v>223</v>
      </c>
      <c r="B226" s="38" t="s">
        <v>319</v>
      </c>
      <c r="C226" s="47" t="s">
        <v>535</v>
      </c>
      <c r="D226" s="10" t="s">
        <v>336</v>
      </c>
      <c r="E226" s="54" t="s">
        <v>474</v>
      </c>
      <c r="F226" s="56">
        <v>1.5</v>
      </c>
    </row>
    <row r="227" spans="1:6">
      <c r="A227">
        <v>224</v>
      </c>
      <c r="B227" s="38" t="s">
        <v>319</v>
      </c>
      <c r="C227" s="47" t="s">
        <v>536</v>
      </c>
      <c r="D227" s="10" t="s">
        <v>336</v>
      </c>
      <c r="E227" s="54" t="s">
        <v>474</v>
      </c>
      <c r="F227" s="56">
        <v>1.5</v>
      </c>
    </row>
    <row r="228" spans="1:6">
      <c r="A228">
        <v>225</v>
      </c>
      <c r="B228" s="38" t="s">
        <v>319</v>
      </c>
      <c r="C228" s="47" t="s">
        <v>537</v>
      </c>
      <c r="D228" s="10" t="s">
        <v>336</v>
      </c>
      <c r="E228" s="54" t="s">
        <v>474</v>
      </c>
      <c r="F228" s="56">
        <v>1.5</v>
      </c>
    </row>
    <row r="229" spans="1:6">
      <c r="A229">
        <v>226</v>
      </c>
      <c r="B229" s="38" t="s">
        <v>319</v>
      </c>
      <c r="C229" s="47" t="s">
        <v>538</v>
      </c>
      <c r="D229" s="10" t="s">
        <v>336</v>
      </c>
      <c r="E229" s="54" t="s">
        <v>474</v>
      </c>
      <c r="F229" s="56">
        <v>1.5</v>
      </c>
    </row>
    <row r="230" spans="1:6">
      <c r="A230">
        <v>227</v>
      </c>
      <c r="B230" s="38" t="s">
        <v>319</v>
      </c>
      <c r="C230" s="47" t="s">
        <v>539</v>
      </c>
      <c r="D230" s="10" t="s">
        <v>336</v>
      </c>
      <c r="E230" s="54" t="s">
        <v>474</v>
      </c>
      <c r="F230" s="56">
        <v>1.5</v>
      </c>
    </row>
    <row r="231" spans="1:6">
      <c r="A231">
        <v>228</v>
      </c>
      <c r="B231" s="38" t="s">
        <v>319</v>
      </c>
      <c r="C231" s="47" t="s">
        <v>540</v>
      </c>
      <c r="D231" s="10" t="s">
        <v>336</v>
      </c>
      <c r="E231" s="54" t="s">
        <v>474</v>
      </c>
      <c r="F231" s="56">
        <v>1.5</v>
      </c>
    </row>
    <row r="232" spans="1:6">
      <c r="A232">
        <v>229</v>
      </c>
      <c r="B232" s="38" t="s">
        <v>319</v>
      </c>
      <c r="C232" s="47" t="s">
        <v>541</v>
      </c>
      <c r="D232" s="10" t="s">
        <v>336</v>
      </c>
      <c r="E232" s="54" t="s">
        <v>474</v>
      </c>
      <c r="F232" s="56">
        <v>1.5</v>
      </c>
    </row>
    <row r="233" spans="1:6">
      <c r="A233">
        <v>230</v>
      </c>
      <c r="B233" s="38" t="s">
        <v>319</v>
      </c>
      <c r="C233" s="47" t="s">
        <v>542</v>
      </c>
      <c r="D233" s="10" t="s">
        <v>336</v>
      </c>
      <c r="E233" s="54" t="s">
        <v>474</v>
      </c>
      <c r="F233" s="56">
        <v>1.5</v>
      </c>
    </row>
    <row r="234" spans="1:6">
      <c r="A234">
        <v>231</v>
      </c>
      <c r="B234" s="38" t="s">
        <v>319</v>
      </c>
      <c r="C234" s="47" t="s">
        <v>543</v>
      </c>
      <c r="D234" s="10" t="s">
        <v>336</v>
      </c>
      <c r="E234" s="54" t="s">
        <v>474</v>
      </c>
      <c r="F234" s="56">
        <v>1.5</v>
      </c>
    </row>
    <row r="235" spans="1:6">
      <c r="A235">
        <v>232</v>
      </c>
      <c r="B235" s="38" t="s">
        <v>319</v>
      </c>
      <c r="C235" s="47" t="s">
        <v>544</v>
      </c>
      <c r="D235" s="10" t="s">
        <v>336</v>
      </c>
      <c r="E235" s="54" t="s">
        <v>474</v>
      </c>
      <c r="F235" s="56">
        <v>1.5</v>
      </c>
    </row>
    <row r="236" spans="1:6">
      <c r="A236">
        <v>233</v>
      </c>
      <c r="B236" s="38" t="s">
        <v>319</v>
      </c>
      <c r="C236" s="47" t="s">
        <v>545</v>
      </c>
      <c r="D236" s="10" t="s">
        <v>336</v>
      </c>
      <c r="E236" s="54" t="s">
        <v>474</v>
      </c>
      <c r="F236" s="56">
        <v>1.5</v>
      </c>
    </row>
    <row r="237" spans="1:6">
      <c r="A237">
        <v>234</v>
      </c>
      <c r="B237" s="38" t="s">
        <v>319</v>
      </c>
      <c r="C237" s="47" t="s">
        <v>546</v>
      </c>
      <c r="D237" s="10" t="s">
        <v>336</v>
      </c>
      <c r="E237" s="54" t="s">
        <v>474</v>
      </c>
      <c r="F237" s="56">
        <v>1.5</v>
      </c>
    </row>
    <row r="238" spans="1:6">
      <c r="A238">
        <v>235</v>
      </c>
      <c r="B238" s="38" t="s">
        <v>319</v>
      </c>
      <c r="C238" s="47" t="s">
        <v>547</v>
      </c>
      <c r="D238" s="10" t="s">
        <v>336</v>
      </c>
      <c r="E238" s="54" t="s">
        <v>474</v>
      </c>
      <c r="F238" s="56">
        <v>1.5</v>
      </c>
    </row>
    <row r="239" spans="1:6">
      <c r="A239">
        <v>236</v>
      </c>
      <c r="B239" s="38" t="s">
        <v>319</v>
      </c>
      <c r="C239" s="47" t="s">
        <v>548</v>
      </c>
      <c r="D239" s="10" t="s">
        <v>336</v>
      </c>
      <c r="E239" s="54" t="s">
        <v>474</v>
      </c>
      <c r="F239" s="56">
        <v>1.5</v>
      </c>
    </row>
    <row r="240" spans="1:6">
      <c r="A240">
        <v>237</v>
      </c>
      <c r="B240" s="38" t="s">
        <v>319</v>
      </c>
      <c r="C240" s="47" t="s">
        <v>549</v>
      </c>
      <c r="D240" s="10" t="s">
        <v>336</v>
      </c>
      <c r="E240" s="54" t="s">
        <v>474</v>
      </c>
      <c r="F240" s="56">
        <v>1.5</v>
      </c>
    </row>
    <row r="241" spans="1:6">
      <c r="A241">
        <v>238</v>
      </c>
      <c r="B241" s="38" t="s">
        <v>319</v>
      </c>
      <c r="C241" s="47" t="s">
        <v>550</v>
      </c>
      <c r="D241" s="10" t="s">
        <v>336</v>
      </c>
      <c r="E241" s="54" t="s">
        <v>474</v>
      </c>
      <c r="F241" s="56">
        <v>1.5</v>
      </c>
    </row>
    <row r="242" spans="1:6">
      <c r="A242">
        <v>239</v>
      </c>
      <c r="B242" s="38" t="s">
        <v>319</v>
      </c>
      <c r="C242" s="47" t="s">
        <v>551</v>
      </c>
      <c r="D242" s="10" t="s">
        <v>336</v>
      </c>
      <c r="E242" s="54" t="s">
        <v>474</v>
      </c>
      <c r="F242" s="56">
        <v>1.5</v>
      </c>
    </row>
    <row r="243" spans="1:6">
      <c r="A243">
        <v>240</v>
      </c>
      <c r="B243" s="38" t="s">
        <v>319</v>
      </c>
      <c r="C243" s="47" t="s">
        <v>552</v>
      </c>
      <c r="D243" s="10" t="s">
        <v>336</v>
      </c>
      <c r="E243" s="54" t="s">
        <v>474</v>
      </c>
      <c r="F243" s="56">
        <v>1.5</v>
      </c>
    </row>
    <row r="244" spans="1:6">
      <c r="A244">
        <v>241</v>
      </c>
      <c r="B244" s="38" t="s">
        <v>319</v>
      </c>
      <c r="C244" s="47" t="s">
        <v>553</v>
      </c>
      <c r="D244" s="48" t="s">
        <v>13</v>
      </c>
      <c r="E244" s="54" t="s">
        <v>554</v>
      </c>
      <c r="F244" s="56">
        <v>2</v>
      </c>
    </row>
    <row r="245" spans="1:6">
      <c r="A245">
        <v>242</v>
      </c>
      <c r="B245" s="38" t="s">
        <v>319</v>
      </c>
      <c r="C245" s="47" t="s">
        <v>555</v>
      </c>
      <c r="D245" s="48" t="s">
        <v>336</v>
      </c>
      <c r="E245" s="57" t="s">
        <v>556</v>
      </c>
      <c r="F245" s="56">
        <v>2.4</v>
      </c>
    </row>
    <row r="246" spans="1:6">
      <c r="A246">
        <v>243</v>
      </c>
      <c r="B246" s="38" t="s">
        <v>319</v>
      </c>
      <c r="C246" s="47" t="s">
        <v>423</v>
      </c>
      <c r="D246" s="52" t="s">
        <v>13</v>
      </c>
      <c r="E246" s="57" t="s">
        <v>556</v>
      </c>
      <c r="F246" s="56">
        <v>2.4</v>
      </c>
    </row>
    <row r="247" spans="1:6">
      <c r="A247">
        <v>244</v>
      </c>
      <c r="B247" s="38" t="s">
        <v>319</v>
      </c>
      <c r="C247" s="47" t="s">
        <v>462</v>
      </c>
      <c r="D247" s="48" t="s">
        <v>336</v>
      </c>
      <c r="E247" s="57" t="s">
        <v>556</v>
      </c>
      <c r="F247" s="56">
        <v>2.4</v>
      </c>
    </row>
    <row r="248" spans="1:6">
      <c r="A248">
        <v>245</v>
      </c>
      <c r="B248" s="38" t="s">
        <v>319</v>
      </c>
      <c r="C248" s="47" t="s">
        <v>557</v>
      </c>
      <c r="D248" s="48" t="s">
        <v>336</v>
      </c>
      <c r="E248" s="57" t="s">
        <v>556</v>
      </c>
      <c r="F248" s="56">
        <v>2.4</v>
      </c>
    </row>
    <row r="249" spans="1:6">
      <c r="A249">
        <v>246</v>
      </c>
      <c r="B249" s="38" t="s">
        <v>319</v>
      </c>
      <c r="C249" s="47" t="s">
        <v>558</v>
      </c>
      <c r="D249" s="48" t="s">
        <v>1</v>
      </c>
      <c r="E249" s="57" t="s">
        <v>556</v>
      </c>
      <c r="F249" s="56">
        <v>2.4</v>
      </c>
    </row>
    <row r="250" spans="1:6">
      <c r="A250">
        <v>247</v>
      </c>
      <c r="B250" s="38" t="s">
        <v>319</v>
      </c>
      <c r="C250" s="47" t="s">
        <v>559</v>
      </c>
      <c r="D250" s="48" t="s">
        <v>14</v>
      </c>
      <c r="E250" s="57" t="s">
        <v>556</v>
      </c>
      <c r="F250" s="56">
        <v>2.4</v>
      </c>
    </row>
    <row r="251" spans="1:6">
      <c r="A251">
        <v>248</v>
      </c>
      <c r="B251" s="38" t="s">
        <v>319</v>
      </c>
      <c r="C251" s="47" t="s">
        <v>560</v>
      </c>
      <c r="D251" s="48" t="s">
        <v>336</v>
      </c>
      <c r="E251" s="57" t="s">
        <v>556</v>
      </c>
      <c r="F251" s="56">
        <v>2.4</v>
      </c>
    </row>
    <row r="252" spans="1:6">
      <c r="A252">
        <v>249</v>
      </c>
      <c r="B252" s="38" t="s">
        <v>319</v>
      </c>
      <c r="C252" s="47" t="s">
        <v>561</v>
      </c>
      <c r="D252" s="48" t="s">
        <v>1</v>
      </c>
      <c r="E252" s="57" t="s">
        <v>556</v>
      </c>
      <c r="F252" s="56">
        <v>2.4</v>
      </c>
    </row>
    <row r="253" spans="1:6">
      <c r="A253">
        <v>250</v>
      </c>
      <c r="B253" s="38" t="s">
        <v>319</v>
      </c>
      <c r="C253" s="47" t="s">
        <v>562</v>
      </c>
      <c r="D253" s="48" t="s">
        <v>336</v>
      </c>
      <c r="E253" s="57" t="s">
        <v>556</v>
      </c>
      <c r="F253" s="56">
        <v>2.4</v>
      </c>
    </row>
    <row r="254" spans="1:6">
      <c r="A254">
        <v>251</v>
      </c>
      <c r="B254" s="38" t="s">
        <v>319</v>
      </c>
      <c r="C254" s="47" t="s">
        <v>563</v>
      </c>
      <c r="D254" s="48" t="s">
        <v>336</v>
      </c>
      <c r="E254" s="57" t="s">
        <v>556</v>
      </c>
      <c r="F254" s="56">
        <v>2.4</v>
      </c>
    </row>
    <row r="255" spans="1:6">
      <c r="A255">
        <v>252</v>
      </c>
      <c r="B255" s="38" t="s">
        <v>319</v>
      </c>
      <c r="C255" s="47" t="s">
        <v>564</v>
      </c>
      <c r="D255" s="48" t="s">
        <v>336</v>
      </c>
      <c r="E255" s="57" t="s">
        <v>556</v>
      </c>
      <c r="F255" s="56">
        <v>2.4</v>
      </c>
    </row>
    <row r="256" spans="1:6">
      <c r="A256">
        <v>253</v>
      </c>
      <c r="B256" s="38" t="s">
        <v>319</v>
      </c>
      <c r="C256" s="47" t="s">
        <v>565</v>
      </c>
      <c r="D256" s="48" t="s">
        <v>1</v>
      </c>
      <c r="E256" s="57" t="s">
        <v>556</v>
      </c>
      <c r="F256" s="56">
        <v>2.4</v>
      </c>
    </row>
    <row r="257" spans="1:6">
      <c r="A257">
        <v>254</v>
      </c>
      <c r="B257" s="38" t="s">
        <v>319</v>
      </c>
      <c r="C257" s="47" t="s">
        <v>566</v>
      </c>
      <c r="D257" s="48" t="s">
        <v>1</v>
      </c>
      <c r="E257" s="57" t="s">
        <v>556</v>
      </c>
      <c r="F257" s="56">
        <v>2.4</v>
      </c>
    </row>
    <row r="258" spans="1:6">
      <c r="A258">
        <v>255</v>
      </c>
      <c r="B258" s="38" t="s">
        <v>319</v>
      </c>
      <c r="C258" s="47" t="s">
        <v>567</v>
      </c>
      <c r="D258" s="52" t="s">
        <v>13</v>
      </c>
      <c r="E258" s="57" t="s">
        <v>556</v>
      </c>
      <c r="F258" s="56">
        <v>2.4</v>
      </c>
    </row>
    <row r="259" spans="1:6">
      <c r="A259">
        <v>256</v>
      </c>
      <c r="B259" s="38" t="s">
        <v>319</v>
      </c>
      <c r="C259" s="47" t="s">
        <v>568</v>
      </c>
      <c r="D259" s="48" t="s">
        <v>1</v>
      </c>
      <c r="E259" s="57" t="s">
        <v>556</v>
      </c>
      <c r="F259" s="56">
        <v>2.4</v>
      </c>
    </row>
    <row r="260" spans="1:6">
      <c r="A260">
        <v>257</v>
      </c>
      <c r="B260" s="38" t="s">
        <v>319</v>
      </c>
      <c r="C260" s="47" t="s">
        <v>569</v>
      </c>
      <c r="D260" s="48" t="s">
        <v>14</v>
      </c>
      <c r="E260" s="57" t="s">
        <v>556</v>
      </c>
      <c r="F260" s="56">
        <v>2.4</v>
      </c>
    </row>
    <row r="261" spans="1:6">
      <c r="A261">
        <v>258</v>
      </c>
      <c r="B261" s="38" t="s">
        <v>319</v>
      </c>
      <c r="C261" s="47" t="s">
        <v>570</v>
      </c>
      <c r="D261" s="48" t="s">
        <v>14</v>
      </c>
      <c r="E261" s="57" t="s">
        <v>556</v>
      </c>
      <c r="F261" s="56">
        <v>2.4</v>
      </c>
    </row>
    <row r="262" spans="1:6">
      <c r="A262">
        <v>259</v>
      </c>
      <c r="B262" s="38" t="s">
        <v>319</v>
      </c>
      <c r="C262" s="47" t="s">
        <v>571</v>
      </c>
      <c r="D262" s="48" t="s">
        <v>336</v>
      </c>
      <c r="E262" s="57" t="s">
        <v>556</v>
      </c>
      <c r="F262" s="56">
        <v>2.4</v>
      </c>
    </row>
    <row r="263" spans="1:6">
      <c r="A263">
        <v>260</v>
      </c>
      <c r="B263" s="38" t="s">
        <v>319</v>
      </c>
      <c r="C263" s="47" t="s">
        <v>572</v>
      </c>
      <c r="D263" s="48" t="s">
        <v>336</v>
      </c>
      <c r="E263" s="57" t="s">
        <v>556</v>
      </c>
      <c r="F263" s="56">
        <v>2.4</v>
      </c>
    </row>
    <row r="264" spans="1:6">
      <c r="A264">
        <v>261</v>
      </c>
      <c r="B264" s="38" t="s">
        <v>319</v>
      </c>
      <c r="C264" s="47" t="s">
        <v>573</v>
      </c>
      <c r="D264" s="52" t="s">
        <v>13</v>
      </c>
      <c r="E264" s="57" t="s">
        <v>556</v>
      </c>
      <c r="F264" s="56">
        <v>2.4</v>
      </c>
    </row>
    <row r="265" spans="1:6">
      <c r="A265">
        <v>262</v>
      </c>
      <c r="B265" s="38" t="s">
        <v>319</v>
      </c>
      <c r="C265" s="47" t="s">
        <v>574</v>
      </c>
      <c r="D265" s="52" t="s">
        <v>13</v>
      </c>
      <c r="E265" s="57" t="s">
        <v>556</v>
      </c>
      <c r="F265" s="56">
        <v>2.4</v>
      </c>
    </row>
    <row r="266" spans="1:6">
      <c r="A266">
        <v>263</v>
      </c>
      <c r="B266" s="38" t="s">
        <v>319</v>
      </c>
      <c r="C266" s="47" t="s">
        <v>356</v>
      </c>
      <c r="D266" s="48" t="s">
        <v>1</v>
      </c>
      <c r="E266" s="54" t="s">
        <v>575</v>
      </c>
      <c r="F266" s="56">
        <v>4</v>
      </c>
    </row>
    <row r="267" spans="1:6">
      <c r="A267">
        <v>264</v>
      </c>
      <c r="B267" s="38" t="s">
        <v>319</v>
      </c>
      <c r="C267" s="47" t="s">
        <v>576</v>
      </c>
      <c r="D267" s="48" t="s">
        <v>1</v>
      </c>
      <c r="E267" s="54" t="s">
        <v>575</v>
      </c>
      <c r="F267" s="56">
        <v>4</v>
      </c>
    </row>
    <row r="268" spans="1:6">
      <c r="A268">
        <v>265</v>
      </c>
      <c r="B268" s="38" t="s">
        <v>319</v>
      </c>
      <c r="C268" s="47" t="s">
        <v>577</v>
      </c>
      <c r="D268" s="48" t="s">
        <v>1</v>
      </c>
      <c r="E268" s="54" t="s">
        <v>578</v>
      </c>
      <c r="F268" s="56">
        <v>3</v>
      </c>
    </row>
    <row r="269" spans="1:6">
      <c r="A269">
        <v>266</v>
      </c>
      <c r="B269" s="38" t="s">
        <v>319</v>
      </c>
      <c r="C269" s="47" t="s">
        <v>579</v>
      </c>
      <c r="D269" s="48" t="s">
        <v>1</v>
      </c>
      <c r="E269" s="54" t="s">
        <v>578</v>
      </c>
      <c r="F269" s="56">
        <v>3</v>
      </c>
    </row>
    <row r="270" spans="1:6">
      <c r="A270">
        <v>267</v>
      </c>
      <c r="B270" s="38" t="s">
        <v>319</v>
      </c>
      <c r="C270" s="47" t="s">
        <v>580</v>
      </c>
      <c r="D270" s="48" t="s">
        <v>1</v>
      </c>
      <c r="E270" s="54" t="s">
        <v>578</v>
      </c>
      <c r="F270" s="56">
        <v>3</v>
      </c>
    </row>
    <row r="271" spans="1:6">
      <c r="A271">
        <v>268</v>
      </c>
      <c r="B271" s="38" t="s">
        <v>319</v>
      </c>
      <c r="C271" s="47" t="s">
        <v>581</v>
      </c>
      <c r="D271" s="48" t="s">
        <v>336</v>
      </c>
      <c r="E271" s="54" t="s">
        <v>578</v>
      </c>
      <c r="F271" s="56">
        <v>3</v>
      </c>
    </row>
    <row r="272" spans="1:6">
      <c r="A272">
        <v>269</v>
      </c>
      <c r="B272" s="38" t="s">
        <v>319</v>
      </c>
      <c r="C272" s="47" t="s">
        <v>424</v>
      </c>
      <c r="D272" s="48" t="s">
        <v>336</v>
      </c>
      <c r="E272" s="54" t="s">
        <v>578</v>
      </c>
      <c r="F272" s="56">
        <v>3</v>
      </c>
    </row>
    <row r="273" spans="1:6">
      <c r="A273">
        <v>270</v>
      </c>
      <c r="B273" s="38" t="s">
        <v>319</v>
      </c>
      <c r="C273" s="47" t="s">
        <v>582</v>
      </c>
      <c r="D273" s="48" t="s">
        <v>1</v>
      </c>
      <c r="E273" s="54" t="s">
        <v>578</v>
      </c>
      <c r="F273" s="56">
        <v>3</v>
      </c>
    </row>
    <row r="274" spans="1:6">
      <c r="A274">
        <v>271</v>
      </c>
      <c r="B274" s="38" t="s">
        <v>319</v>
      </c>
      <c r="C274" s="47" t="s">
        <v>583</v>
      </c>
      <c r="D274" s="48" t="s">
        <v>1</v>
      </c>
      <c r="E274" s="54" t="s">
        <v>578</v>
      </c>
      <c r="F274" s="56">
        <v>3</v>
      </c>
    </row>
    <row r="275" spans="1:6">
      <c r="A275">
        <v>272</v>
      </c>
      <c r="B275" s="38" t="s">
        <v>319</v>
      </c>
      <c r="C275" s="47" t="s">
        <v>584</v>
      </c>
      <c r="D275" s="48" t="s">
        <v>14</v>
      </c>
      <c r="E275" s="54" t="s">
        <v>585</v>
      </c>
      <c r="F275" s="56">
        <v>2.75</v>
      </c>
    </row>
    <row r="276" spans="1:6">
      <c r="A276">
        <v>273</v>
      </c>
      <c r="B276" s="38" t="s">
        <v>319</v>
      </c>
      <c r="C276" s="47" t="s">
        <v>586</v>
      </c>
      <c r="D276" s="48" t="s">
        <v>336</v>
      </c>
      <c r="E276" s="54" t="s">
        <v>587</v>
      </c>
      <c r="F276" s="56">
        <v>4</v>
      </c>
    </row>
    <row r="277" spans="1:6">
      <c r="A277">
        <v>274</v>
      </c>
      <c r="B277" s="38" t="s">
        <v>319</v>
      </c>
      <c r="C277" s="47" t="s">
        <v>588</v>
      </c>
      <c r="D277" s="52" t="s">
        <v>13</v>
      </c>
      <c r="E277" s="54" t="s">
        <v>589</v>
      </c>
      <c r="F277" s="56">
        <v>4.5</v>
      </c>
    </row>
    <row r="278" spans="1:6">
      <c r="A278">
        <v>275</v>
      </c>
      <c r="B278" s="38" t="s">
        <v>319</v>
      </c>
      <c r="C278" s="47" t="s">
        <v>377</v>
      </c>
      <c r="D278" s="52" t="s">
        <v>1</v>
      </c>
      <c r="E278" s="54" t="s">
        <v>589</v>
      </c>
      <c r="F278" s="56">
        <v>4.5</v>
      </c>
    </row>
    <row r="279" spans="1:6">
      <c r="A279">
        <v>276</v>
      </c>
      <c r="B279" s="38" t="s">
        <v>319</v>
      </c>
      <c r="C279" s="47" t="s">
        <v>590</v>
      </c>
      <c r="D279" s="48" t="s">
        <v>336</v>
      </c>
      <c r="E279" s="54" t="s">
        <v>591</v>
      </c>
      <c r="F279" s="56">
        <v>2</v>
      </c>
    </row>
    <row r="280" spans="1:6">
      <c r="A280">
        <v>277</v>
      </c>
      <c r="B280" s="38" t="s">
        <v>319</v>
      </c>
      <c r="C280" s="47" t="s">
        <v>592</v>
      </c>
      <c r="D280" s="48" t="s">
        <v>1</v>
      </c>
      <c r="E280" s="54" t="s">
        <v>591</v>
      </c>
      <c r="F280" s="56">
        <v>2</v>
      </c>
    </row>
    <row r="281" spans="1:6">
      <c r="A281">
        <v>278</v>
      </c>
      <c r="B281" s="38" t="s">
        <v>319</v>
      </c>
      <c r="C281" s="47" t="s">
        <v>593</v>
      </c>
      <c r="D281" s="48" t="s">
        <v>14</v>
      </c>
      <c r="E281" s="54" t="s">
        <v>591</v>
      </c>
      <c r="F281" s="56">
        <v>2</v>
      </c>
    </row>
    <row r="282" spans="1:6">
      <c r="A282">
        <v>279</v>
      </c>
      <c r="B282" s="38" t="s">
        <v>319</v>
      </c>
      <c r="C282" s="47" t="s">
        <v>594</v>
      </c>
      <c r="D282" s="52" t="s">
        <v>13</v>
      </c>
      <c r="E282" s="54" t="s">
        <v>591</v>
      </c>
      <c r="F282" s="56">
        <v>2</v>
      </c>
    </row>
    <row r="283" spans="1:6">
      <c r="A283">
        <v>280</v>
      </c>
      <c r="B283" s="38" t="s">
        <v>319</v>
      </c>
      <c r="C283" s="47" t="s">
        <v>595</v>
      </c>
      <c r="D283" s="48" t="s">
        <v>336</v>
      </c>
      <c r="E283" s="54" t="s">
        <v>591</v>
      </c>
      <c r="F283" s="56">
        <v>2</v>
      </c>
    </row>
    <row r="284" spans="1:6">
      <c r="A284">
        <v>281</v>
      </c>
      <c r="B284" s="38" t="s">
        <v>319</v>
      </c>
      <c r="C284" s="47" t="s">
        <v>596</v>
      </c>
      <c r="D284" s="48" t="s">
        <v>336</v>
      </c>
      <c r="E284" s="54" t="s">
        <v>597</v>
      </c>
      <c r="F284" s="56">
        <v>1.8</v>
      </c>
    </row>
    <row r="285" spans="1:6">
      <c r="A285">
        <v>282</v>
      </c>
      <c r="B285" s="38" t="s">
        <v>319</v>
      </c>
      <c r="C285" s="47" t="s">
        <v>598</v>
      </c>
      <c r="D285" s="48" t="s">
        <v>336</v>
      </c>
      <c r="E285" s="54" t="s">
        <v>599</v>
      </c>
      <c r="F285" s="56">
        <v>1.5</v>
      </c>
    </row>
    <row r="286" spans="1:6">
      <c r="A286">
        <v>283</v>
      </c>
      <c r="B286" s="38" t="s">
        <v>319</v>
      </c>
      <c r="C286" s="47" t="s">
        <v>600</v>
      </c>
      <c r="D286" s="48" t="s">
        <v>336</v>
      </c>
      <c r="E286" s="54" t="s">
        <v>599</v>
      </c>
      <c r="F286" s="56">
        <v>1.5</v>
      </c>
    </row>
    <row r="287" spans="1:6">
      <c r="A287">
        <v>284</v>
      </c>
      <c r="B287" s="38" t="s">
        <v>319</v>
      </c>
      <c r="C287" s="47" t="s">
        <v>601</v>
      </c>
      <c r="D287" s="48" t="s">
        <v>336</v>
      </c>
      <c r="E287" s="54" t="s">
        <v>599</v>
      </c>
      <c r="F287" s="56">
        <v>1.5</v>
      </c>
    </row>
    <row r="288" spans="1:6">
      <c r="A288">
        <v>285</v>
      </c>
      <c r="B288" s="38" t="s">
        <v>319</v>
      </c>
      <c r="C288" s="47" t="s">
        <v>602</v>
      </c>
      <c r="D288" s="48" t="s">
        <v>336</v>
      </c>
      <c r="E288" s="54" t="s">
        <v>599</v>
      </c>
      <c r="F288" s="56">
        <v>1.5</v>
      </c>
    </row>
    <row r="289" spans="1:6">
      <c r="A289">
        <v>286</v>
      </c>
      <c r="B289" s="38" t="s">
        <v>319</v>
      </c>
      <c r="C289" s="47" t="s">
        <v>603</v>
      </c>
      <c r="D289" s="48" t="s">
        <v>432</v>
      </c>
      <c r="E289" s="54" t="s">
        <v>604</v>
      </c>
      <c r="F289" s="55">
        <v>1.8</v>
      </c>
    </row>
    <row r="290" spans="1:6">
      <c r="A290">
        <v>287</v>
      </c>
      <c r="B290" s="38" t="s">
        <v>319</v>
      </c>
      <c r="C290" s="47" t="s">
        <v>605</v>
      </c>
      <c r="D290" s="48" t="s">
        <v>432</v>
      </c>
      <c r="E290" s="54" t="s">
        <v>604</v>
      </c>
      <c r="F290" s="56">
        <v>1.8</v>
      </c>
    </row>
    <row r="291" spans="1:6">
      <c r="A291">
        <v>288</v>
      </c>
      <c r="B291" s="38" t="s">
        <v>319</v>
      </c>
      <c r="C291" s="47" t="s">
        <v>606</v>
      </c>
      <c r="D291" s="48" t="s">
        <v>432</v>
      </c>
      <c r="E291" s="54" t="s">
        <v>604</v>
      </c>
      <c r="F291" s="56">
        <v>1.8</v>
      </c>
    </row>
    <row r="292" spans="1:6">
      <c r="A292">
        <v>289</v>
      </c>
      <c r="B292" s="38" t="s">
        <v>319</v>
      </c>
      <c r="C292" s="47" t="s">
        <v>607</v>
      </c>
      <c r="D292" s="48" t="s">
        <v>1</v>
      </c>
      <c r="E292" s="54" t="s">
        <v>608</v>
      </c>
      <c r="F292" s="56">
        <v>2.54</v>
      </c>
    </row>
    <row r="293" spans="1:6">
      <c r="A293">
        <v>290</v>
      </c>
      <c r="B293" s="38" t="s">
        <v>319</v>
      </c>
      <c r="C293" s="47" t="s">
        <v>609</v>
      </c>
      <c r="D293" s="48" t="s">
        <v>432</v>
      </c>
      <c r="E293" s="54" t="s">
        <v>608</v>
      </c>
      <c r="F293" s="56">
        <v>2.5</v>
      </c>
    </row>
    <row r="294" spans="1:6">
      <c r="A294">
        <v>291</v>
      </c>
      <c r="B294" s="38" t="s">
        <v>319</v>
      </c>
      <c r="C294" s="47" t="s">
        <v>610</v>
      </c>
      <c r="D294" s="48" t="s">
        <v>1</v>
      </c>
      <c r="E294" s="54" t="s">
        <v>611</v>
      </c>
      <c r="F294" s="56">
        <v>1.92</v>
      </c>
    </row>
    <row r="295" spans="1:6">
      <c r="A295">
        <v>292</v>
      </c>
      <c r="B295" s="38" t="s">
        <v>319</v>
      </c>
      <c r="C295" s="47" t="s">
        <v>612</v>
      </c>
      <c r="D295" s="48" t="s">
        <v>432</v>
      </c>
      <c r="E295" s="54" t="s">
        <v>613</v>
      </c>
      <c r="F295" s="56">
        <v>1.5</v>
      </c>
    </row>
    <row r="296" spans="1:6">
      <c r="A296">
        <v>293</v>
      </c>
      <c r="B296" s="38" t="s">
        <v>319</v>
      </c>
      <c r="C296" s="47" t="s">
        <v>614</v>
      </c>
      <c r="D296" s="48" t="s">
        <v>432</v>
      </c>
      <c r="E296" s="54" t="s">
        <v>613</v>
      </c>
      <c r="F296" s="56">
        <v>1.5</v>
      </c>
    </row>
    <row r="297" spans="1:6">
      <c r="A297">
        <v>294</v>
      </c>
      <c r="B297" s="38" t="s">
        <v>319</v>
      </c>
      <c r="C297" s="47" t="s">
        <v>183</v>
      </c>
      <c r="D297" s="48" t="s">
        <v>432</v>
      </c>
      <c r="E297" s="54" t="s">
        <v>613</v>
      </c>
      <c r="F297" s="56">
        <v>1.5</v>
      </c>
    </row>
    <row r="298" spans="1:6">
      <c r="A298">
        <v>295</v>
      </c>
      <c r="B298" s="38" t="s">
        <v>319</v>
      </c>
      <c r="C298" s="47" t="s">
        <v>615</v>
      </c>
      <c r="D298" s="48" t="s">
        <v>1</v>
      </c>
      <c r="E298" s="58" t="s">
        <v>616</v>
      </c>
      <c r="F298" s="56">
        <v>3.85</v>
      </c>
    </row>
    <row r="299" spans="1:6">
      <c r="A299">
        <v>296</v>
      </c>
      <c r="B299" s="38" t="s">
        <v>319</v>
      </c>
      <c r="C299" s="47" t="s">
        <v>617</v>
      </c>
      <c r="D299" s="48" t="s">
        <v>336</v>
      </c>
      <c r="E299" s="57" t="s">
        <v>618</v>
      </c>
      <c r="F299" s="56">
        <v>3</v>
      </c>
    </row>
    <row r="300" spans="1:6">
      <c r="A300">
        <v>297</v>
      </c>
      <c r="B300" s="38" t="s">
        <v>319</v>
      </c>
      <c r="C300" s="47" t="s">
        <v>619</v>
      </c>
      <c r="D300" s="48" t="s">
        <v>336</v>
      </c>
      <c r="E300" s="57" t="s">
        <v>620</v>
      </c>
      <c r="F300" s="56">
        <v>2</v>
      </c>
    </row>
    <row r="301" spans="1:6">
      <c r="A301">
        <v>298</v>
      </c>
      <c r="B301" s="38" t="s">
        <v>319</v>
      </c>
      <c r="C301" s="47" t="s">
        <v>621</v>
      </c>
      <c r="D301" s="48" t="s">
        <v>1</v>
      </c>
      <c r="E301" s="57" t="s">
        <v>622</v>
      </c>
      <c r="F301" s="56">
        <v>2.4</v>
      </c>
    </row>
    <row r="302" spans="1:6">
      <c r="A302">
        <v>299</v>
      </c>
      <c r="B302" s="38" t="s">
        <v>319</v>
      </c>
      <c r="C302" s="47" t="s">
        <v>623</v>
      </c>
      <c r="D302" s="48" t="s">
        <v>1</v>
      </c>
      <c r="E302" s="57" t="s">
        <v>622</v>
      </c>
      <c r="F302" s="56">
        <v>2.4</v>
      </c>
    </row>
    <row r="303" spans="1:6">
      <c r="A303">
        <v>300</v>
      </c>
      <c r="B303" s="38" t="s">
        <v>319</v>
      </c>
      <c r="C303" s="47" t="s">
        <v>624</v>
      </c>
      <c r="D303" s="48" t="s">
        <v>336</v>
      </c>
      <c r="E303" s="47" t="s">
        <v>625</v>
      </c>
      <c r="F303" s="56">
        <v>1.2</v>
      </c>
    </row>
    <row r="304" spans="1:6">
      <c r="A304">
        <v>301</v>
      </c>
      <c r="B304" s="38" t="s">
        <v>319</v>
      </c>
      <c r="C304" s="47" t="s">
        <v>626</v>
      </c>
      <c r="D304" s="59" t="s">
        <v>432</v>
      </c>
      <c r="E304" s="47" t="s">
        <v>625</v>
      </c>
      <c r="F304" s="56">
        <v>1.2</v>
      </c>
    </row>
    <row r="306" spans="4:4">
      <c r="D306" s="11">
        <v>301</v>
      </c>
    </row>
  </sheetData>
  <mergeCells count="4">
    <mergeCell ref="B1:F1"/>
    <mergeCell ref="B2:B3"/>
    <mergeCell ref="C2:C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1"/>
  <sheetViews>
    <sheetView topLeftCell="A136" workbookViewId="0">
      <selection activeCell="B2" sqref="B2:F149"/>
    </sheetView>
  </sheetViews>
  <sheetFormatPr defaultRowHeight="15"/>
  <cols>
    <col min="2" max="2" width="6.28515625" customWidth="1"/>
    <col min="3" max="3" width="27.85546875" customWidth="1"/>
    <col min="4" max="4" width="12.85546875" style="64" customWidth="1"/>
    <col min="5" max="5" width="28.85546875" customWidth="1"/>
    <col min="6" max="6" width="14.42578125" customWidth="1"/>
    <col min="10" max="10" width="41.85546875" customWidth="1"/>
  </cols>
  <sheetData>
    <row r="2" spans="2:6" ht="36" customHeight="1">
      <c r="B2" s="173" t="s">
        <v>1445</v>
      </c>
      <c r="C2" s="173"/>
      <c r="D2" s="173"/>
      <c r="E2" s="173"/>
      <c r="F2" s="173"/>
    </row>
    <row r="3" spans="2:6" ht="45">
      <c r="B3" s="174" t="s">
        <v>915</v>
      </c>
      <c r="C3" s="174" t="s">
        <v>313</v>
      </c>
      <c r="D3" s="68" t="s">
        <v>314</v>
      </c>
      <c r="E3" s="174" t="s">
        <v>315</v>
      </c>
      <c r="F3" s="46" t="s">
        <v>316</v>
      </c>
    </row>
    <row r="4" spans="2:6">
      <c r="B4" s="174"/>
      <c r="C4" s="174"/>
      <c r="D4" s="68" t="s">
        <v>317</v>
      </c>
      <c r="E4" s="174"/>
      <c r="F4" s="46" t="s">
        <v>318</v>
      </c>
    </row>
    <row r="5" spans="2:6" ht="27.95" customHeight="1">
      <c r="C5" s="35" t="s">
        <v>917</v>
      </c>
      <c r="D5" s="114" t="s">
        <v>1</v>
      </c>
      <c r="E5" s="35" t="s">
        <v>918</v>
      </c>
      <c r="F5" s="72">
        <v>3.36</v>
      </c>
    </row>
    <row r="6" spans="2:6">
      <c r="C6" s="35" t="s">
        <v>919</v>
      </c>
      <c r="D6" s="114" t="s">
        <v>1</v>
      </c>
      <c r="E6" s="35" t="s">
        <v>918</v>
      </c>
      <c r="F6" s="72">
        <v>3.36</v>
      </c>
    </row>
    <row r="7" spans="2:6" ht="30">
      <c r="C7" s="35" t="s">
        <v>920</v>
      </c>
      <c r="D7" s="114" t="s">
        <v>1</v>
      </c>
      <c r="E7" s="35" t="s">
        <v>921</v>
      </c>
      <c r="F7" s="72">
        <v>2.5299999999999998</v>
      </c>
    </row>
    <row r="8" spans="2:6">
      <c r="C8" s="35" t="s">
        <v>922</v>
      </c>
      <c r="D8" s="114" t="s">
        <v>1</v>
      </c>
      <c r="E8" s="35" t="s">
        <v>923</v>
      </c>
      <c r="F8" s="72">
        <v>1.8</v>
      </c>
    </row>
    <row r="9" spans="2:6" ht="32.1" customHeight="1">
      <c r="C9" s="35" t="s">
        <v>924</v>
      </c>
      <c r="D9" s="114" t="s">
        <v>13</v>
      </c>
      <c r="E9" s="35" t="s">
        <v>925</v>
      </c>
      <c r="F9" s="73">
        <v>3.5</v>
      </c>
    </row>
    <row r="10" spans="2:6" ht="29.1" customHeight="1">
      <c r="C10" s="35" t="s">
        <v>926</v>
      </c>
      <c r="D10" s="114" t="s">
        <v>1</v>
      </c>
      <c r="E10" s="35" t="s">
        <v>28</v>
      </c>
      <c r="F10" s="72">
        <v>3.6</v>
      </c>
    </row>
    <row r="11" spans="2:6" ht="24.95" customHeight="1">
      <c r="C11" s="35" t="s">
        <v>927</v>
      </c>
      <c r="D11" s="114" t="s">
        <v>1</v>
      </c>
      <c r="E11" s="36" t="s">
        <v>928</v>
      </c>
      <c r="F11" s="72">
        <v>4.5</v>
      </c>
    </row>
    <row r="12" spans="2:6" ht="30" customHeight="1">
      <c r="C12" s="35" t="s">
        <v>929</v>
      </c>
      <c r="D12" s="114" t="s">
        <v>1</v>
      </c>
      <c r="E12" s="36" t="s">
        <v>928</v>
      </c>
      <c r="F12" s="72">
        <v>4.5</v>
      </c>
    </row>
    <row r="13" spans="2:6" ht="32.1" customHeight="1">
      <c r="C13" s="35" t="s">
        <v>930</v>
      </c>
      <c r="D13" s="114" t="s">
        <v>14</v>
      </c>
      <c r="E13" s="74" t="s">
        <v>931</v>
      </c>
      <c r="F13" s="72">
        <v>3.5</v>
      </c>
    </row>
    <row r="14" spans="2:6" ht="30">
      <c r="C14" s="35" t="s">
        <v>932</v>
      </c>
      <c r="D14" s="114" t="s">
        <v>14</v>
      </c>
      <c r="E14" s="74" t="s">
        <v>933</v>
      </c>
      <c r="F14" s="72">
        <v>3.5</v>
      </c>
    </row>
    <row r="15" spans="2:6" ht="30">
      <c r="C15" s="35" t="s">
        <v>934</v>
      </c>
      <c r="D15" s="114" t="s">
        <v>13</v>
      </c>
      <c r="E15" s="36" t="s">
        <v>935</v>
      </c>
      <c r="F15" s="73">
        <v>2</v>
      </c>
    </row>
    <row r="16" spans="2:6" ht="30">
      <c r="C16" s="35" t="s">
        <v>936</v>
      </c>
      <c r="D16" s="114" t="s">
        <v>13</v>
      </c>
      <c r="E16" s="36" t="s">
        <v>937</v>
      </c>
      <c r="F16" s="73">
        <v>2</v>
      </c>
    </row>
    <row r="17" spans="3:6">
      <c r="C17" s="35" t="s">
        <v>938</v>
      </c>
      <c r="D17" s="114" t="s">
        <v>1</v>
      </c>
      <c r="E17" s="36" t="s">
        <v>939</v>
      </c>
      <c r="F17" s="72">
        <v>3</v>
      </c>
    </row>
    <row r="18" spans="3:6" ht="30">
      <c r="C18" s="35" t="s">
        <v>940</v>
      </c>
      <c r="D18" s="114" t="s">
        <v>1</v>
      </c>
      <c r="E18" s="36" t="s">
        <v>941</v>
      </c>
      <c r="F18" s="72">
        <v>3</v>
      </c>
    </row>
    <row r="19" spans="3:6" ht="30">
      <c r="C19" s="35" t="s">
        <v>942</v>
      </c>
      <c r="D19" s="114" t="s">
        <v>1</v>
      </c>
      <c r="E19" s="36" t="s">
        <v>943</v>
      </c>
      <c r="F19" s="72">
        <v>3</v>
      </c>
    </row>
    <row r="20" spans="3:6" ht="30">
      <c r="C20" s="35" t="s">
        <v>940</v>
      </c>
      <c r="D20" s="114" t="s">
        <v>1</v>
      </c>
      <c r="E20" s="36" t="s">
        <v>944</v>
      </c>
      <c r="F20" s="73">
        <v>3.5</v>
      </c>
    </row>
    <row r="21" spans="3:6" ht="30">
      <c r="C21" s="35" t="s">
        <v>945</v>
      </c>
      <c r="D21" s="114" t="s">
        <v>13</v>
      </c>
      <c r="E21" s="36" t="s">
        <v>946</v>
      </c>
      <c r="F21" s="72">
        <v>3</v>
      </c>
    </row>
    <row r="22" spans="3:6" ht="30">
      <c r="C22" s="35" t="s">
        <v>947</v>
      </c>
      <c r="D22" s="114" t="s">
        <v>13</v>
      </c>
      <c r="E22" s="36" t="s">
        <v>948</v>
      </c>
      <c r="F22" s="72">
        <v>3</v>
      </c>
    </row>
    <row r="23" spans="3:6" ht="30">
      <c r="C23" s="35" t="s">
        <v>940</v>
      </c>
      <c r="D23" s="114" t="s">
        <v>1</v>
      </c>
      <c r="E23" s="35" t="s">
        <v>949</v>
      </c>
      <c r="F23" s="72">
        <v>3</v>
      </c>
    </row>
    <row r="24" spans="3:6">
      <c r="C24" s="35" t="s">
        <v>950</v>
      </c>
      <c r="D24" s="114" t="s">
        <v>1</v>
      </c>
      <c r="E24" s="35" t="s">
        <v>949</v>
      </c>
      <c r="F24" s="72">
        <v>3</v>
      </c>
    </row>
    <row r="25" spans="3:6" ht="30">
      <c r="C25" s="75" t="s">
        <v>951</v>
      </c>
      <c r="D25" s="114" t="s">
        <v>1</v>
      </c>
      <c r="E25" s="35" t="s">
        <v>952</v>
      </c>
      <c r="F25" s="73">
        <v>2.5</v>
      </c>
    </row>
    <row r="26" spans="3:6" ht="30">
      <c r="C26" s="76" t="s">
        <v>953</v>
      </c>
      <c r="D26" s="114" t="s">
        <v>1</v>
      </c>
      <c r="E26" s="36" t="s">
        <v>954</v>
      </c>
      <c r="F26" s="72">
        <v>3.16</v>
      </c>
    </row>
    <row r="27" spans="3:6" ht="30">
      <c r="C27" s="77" t="s">
        <v>955</v>
      </c>
      <c r="D27" s="114" t="s">
        <v>678</v>
      </c>
      <c r="E27" s="36" t="s">
        <v>954</v>
      </c>
      <c r="F27" s="72">
        <v>3.16</v>
      </c>
    </row>
    <row r="28" spans="3:6" ht="30">
      <c r="C28" s="76" t="s">
        <v>956</v>
      </c>
      <c r="D28" s="114" t="s">
        <v>1</v>
      </c>
      <c r="E28" s="36" t="s">
        <v>954</v>
      </c>
      <c r="F28" s="72">
        <v>3.16</v>
      </c>
    </row>
    <row r="29" spans="3:6" ht="30">
      <c r="C29" s="35" t="s">
        <v>940</v>
      </c>
      <c r="D29" s="114" t="s">
        <v>1</v>
      </c>
      <c r="E29" s="36" t="s">
        <v>954</v>
      </c>
      <c r="F29" s="72">
        <v>3.16</v>
      </c>
    </row>
    <row r="30" spans="3:6" ht="30">
      <c r="C30" s="35" t="s">
        <v>947</v>
      </c>
      <c r="D30" s="114" t="s">
        <v>13</v>
      </c>
      <c r="E30" s="36" t="s">
        <v>954</v>
      </c>
      <c r="F30" s="72">
        <v>3.16</v>
      </c>
    </row>
    <row r="31" spans="3:6" ht="30">
      <c r="C31" s="75" t="s">
        <v>951</v>
      </c>
      <c r="D31" s="114" t="s">
        <v>1</v>
      </c>
      <c r="E31" s="36" t="s">
        <v>957</v>
      </c>
      <c r="F31" s="72">
        <v>5</v>
      </c>
    </row>
    <row r="32" spans="3:6" ht="30">
      <c r="C32" s="35" t="s">
        <v>945</v>
      </c>
      <c r="D32" s="114" t="s">
        <v>13</v>
      </c>
      <c r="E32" s="35" t="s">
        <v>958</v>
      </c>
      <c r="F32" s="78">
        <v>3</v>
      </c>
    </row>
    <row r="33" spans="3:6" ht="30">
      <c r="C33" s="35" t="s">
        <v>959</v>
      </c>
      <c r="D33" s="114" t="s">
        <v>1</v>
      </c>
      <c r="E33" s="35" t="s">
        <v>960</v>
      </c>
      <c r="F33" s="72">
        <v>3.5</v>
      </c>
    </row>
    <row r="34" spans="3:6" ht="30">
      <c r="C34" s="35" t="s">
        <v>961</v>
      </c>
      <c r="D34" s="114" t="s">
        <v>678</v>
      </c>
      <c r="E34" s="36" t="s">
        <v>962</v>
      </c>
      <c r="F34" s="78">
        <v>1.32</v>
      </c>
    </row>
    <row r="35" spans="3:6" ht="30">
      <c r="C35" s="35" t="s">
        <v>963</v>
      </c>
      <c r="D35" s="115" t="s">
        <v>336</v>
      </c>
      <c r="E35" s="36" t="s">
        <v>964</v>
      </c>
      <c r="F35" s="78">
        <v>1.32</v>
      </c>
    </row>
    <row r="36" spans="3:6" ht="30">
      <c r="C36" s="35" t="s">
        <v>965</v>
      </c>
      <c r="D36" s="115" t="s">
        <v>336</v>
      </c>
      <c r="E36" s="36" t="s">
        <v>966</v>
      </c>
      <c r="F36" s="78">
        <v>1.32</v>
      </c>
    </row>
    <row r="37" spans="3:6" ht="30">
      <c r="C37" s="35" t="s">
        <v>967</v>
      </c>
      <c r="D37" s="115" t="s">
        <v>336</v>
      </c>
      <c r="E37" s="36" t="s">
        <v>968</v>
      </c>
      <c r="F37" s="78">
        <v>1.32</v>
      </c>
    </row>
    <row r="38" spans="3:6" ht="30">
      <c r="C38" s="35" t="s">
        <v>969</v>
      </c>
      <c r="D38" s="115" t="s">
        <v>336</v>
      </c>
      <c r="E38" s="36" t="s">
        <v>970</v>
      </c>
      <c r="F38" s="78">
        <v>1.32</v>
      </c>
    </row>
    <row r="39" spans="3:6" ht="30">
      <c r="C39" s="35" t="s">
        <v>971</v>
      </c>
      <c r="D39" s="115" t="s">
        <v>336</v>
      </c>
      <c r="E39" s="36" t="s">
        <v>972</v>
      </c>
      <c r="F39" s="78">
        <v>1.32</v>
      </c>
    </row>
    <row r="40" spans="3:6" ht="30">
      <c r="C40" s="35" t="s">
        <v>973</v>
      </c>
      <c r="D40" s="114" t="s">
        <v>336</v>
      </c>
      <c r="E40" s="36" t="s">
        <v>974</v>
      </c>
      <c r="F40" s="78">
        <v>1.32</v>
      </c>
    </row>
    <row r="41" spans="3:6" ht="30">
      <c r="C41" s="35" t="s">
        <v>975</v>
      </c>
      <c r="D41" s="114" t="s">
        <v>336</v>
      </c>
      <c r="E41" s="36" t="s">
        <v>976</v>
      </c>
      <c r="F41" s="78">
        <v>1.32</v>
      </c>
    </row>
    <row r="42" spans="3:6" ht="30">
      <c r="C42" s="35" t="s">
        <v>977</v>
      </c>
      <c r="D42" s="114" t="s">
        <v>336</v>
      </c>
      <c r="E42" s="36" t="s">
        <v>978</v>
      </c>
      <c r="F42" s="78">
        <v>1.32</v>
      </c>
    </row>
    <row r="43" spans="3:6" ht="30">
      <c r="C43" s="35" t="s">
        <v>979</v>
      </c>
      <c r="D43" s="114" t="s">
        <v>336</v>
      </c>
      <c r="E43" s="36" t="s">
        <v>980</v>
      </c>
      <c r="F43" s="78">
        <v>1.32</v>
      </c>
    </row>
    <row r="44" spans="3:6" ht="30">
      <c r="C44" s="35" t="s">
        <v>959</v>
      </c>
      <c r="D44" s="114" t="s">
        <v>1</v>
      </c>
      <c r="E44" s="36" t="s">
        <v>981</v>
      </c>
      <c r="F44" s="78">
        <v>1.32</v>
      </c>
    </row>
    <row r="45" spans="3:6" ht="30">
      <c r="C45" s="35" t="s">
        <v>982</v>
      </c>
      <c r="D45" s="114" t="s">
        <v>336</v>
      </c>
      <c r="E45" s="36" t="s">
        <v>983</v>
      </c>
      <c r="F45" s="78">
        <v>1.32</v>
      </c>
    </row>
    <row r="46" spans="3:6" ht="30">
      <c r="C46" s="35" t="s">
        <v>984</v>
      </c>
      <c r="D46" s="114" t="s">
        <v>14</v>
      </c>
      <c r="E46" s="36" t="s">
        <v>985</v>
      </c>
      <c r="F46" s="78">
        <v>1.32</v>
      </c>
    </row>
    <row r="47" spans="3:6" ht="30">
      <c r="C47" s="35" t="s">
        <v>986</v>
      </c>
      <c r="D47" s="114" t="s">
        <v>14</v>
      </c>
      <c r="E47" s="36" t="s">
        <v>987</v>
      </c>
      <c r="F47" s="78">
        <v>1.32</v>
      </c>
    </row>
    <row r="48" spans="3:6" ht="30">
      <c r="C48" s="35" t="s">
        <v>988</v>
      </c>
      <c r="D48" s="114" t="s">
        <v>336</v>
      </c>
      <c r="E48" s="36" t="s">
        <v>989</v>
      </c>
      <c r="F48" s="78">
        <v>1.32</v>
      </c>
    </row>
    <row r="49" spans="3:6" ht="30">
      <c r="C49" s="35" t="s">
        <v>990</v>
      </c>
      <c r="D49" s="114" t="s">
        <v>336</v>
      </c>
      <c r="E49" s="36" t="s">
        <v>991</v>
      </c>
      <c r="F49" s="78">
        <v>1.32</v>
      </c>
    </row>
    <row r="50" spans="3:6" ht="30">
      <c r="C50" s="35" t="s">
        <v>992</v>
      </c>
      <c r="D50" s="114" t="s">
        <v>336</v>
      </c>
      <c r="E50" s="36" t="s">
        <v>993</v>
      </c>
      <c r="F50" s="78">
        <v>1.32</v>
      </c>
    </row>
    <row r="51" spans="3:6" ht="30">
      <c r="C51" s="35" t="s">
        <v>994</v>
      </c>
      <c r="D51" s="114" t="s">
        <v>336</v>
      </c>
      <c r="E51" s="36" t="s">
        <v>995</v>
      </c>
      <c r="F51" s="78">
        <v>1.32</v>
      </c>
    </row>
    <row r="52" spans="3:6" ht="30">
      <c r="C52" s="35" t="s">
        <v>996</v>
      </c>
      <c r="D52" s="114" t="s">
        <v>336</v>
      </c>
      <c r="E52" s="36" t="s">
        <v>997</v>
      </c>
      <c r="F52" s="78">
        <v>1.32</v>
      </c>
    </row>
    <row r="53" spans="3:6" ht="30">
      <c r="C53" s="35" t="s">
        <v>998</v>
      </c>
      <c r="D53" s="114" t="s">
        <v>336</v>
      </c>
      <c r="E53" s="36" t="s">
        <v>999</v>
      </c>
      <c r="F53" s="78">
        <v>1.32</v>
      </c>
    </row>
    <row r="54" spans="3:6" ht="30">
      <c r="C54" s="35" t="s">
        <v>1000</v>
      </c>
      <c r="D54" s="114" t="s">
        <v>336</v>
      </c>
      <c r="E54" s="36" t="s">
        <v>1001</v>
      </c>
      <c r="F54" s="78">
        <v>1.32</v>
      </c>
    </row>
    <row r="55" spans="3:6" ht="30">
      <c r="C55" s="35" t="s">
        <v>1002</v>
      </c>
      <c r="D55" s="114" t="s">
        <v>336</v>
      </c>
      <c r="E55" s="36" t="s">
        <v>1003</v>
      </c>
      <c r="F55" s="78">
        <v>1.32</v>
      </c>
    </row>
    <row r="56" spans="3:6" ht="30">
      <c r="C56" s="35" t="s">
        <v>1004</v>
      </c>
      <c r="D56" s="114" t="s">
        <v>1</v>
      </c>
      <c r="E56" s="36" t="s">
        <v>1005</v>
      </c>
      <c r="F56" s="78">
        <v>1.32</v>
      </c>
    </row>
    <row r="57" spans="3:6" ht="30">
      <c r="C57" s="35" t="s">
        <v>1006</v>
      </c>
      <c r="D57" s="114" t="s">
        <v>14</v>
      </c>
      <c r="E57" s="36" t="s">
        <v>1007</v>
      </c>
      <c r="F57" s="78">
        <v>1.32</v>
      </c>
    </row>
    <row r="58" spans="3:6" ht="30">
      <c r="C58" s="35" t="s">
        <v>1008</v>
      </c>
      <c r="D58" s="114" t="s">
        <v>13</v>
      </c>
      <c r="E58" s="36" t="s">
        <v>1009</v>
      </c>
      <c r="F58" s="78">
        <v>1.32</v>
      </c>
    </row>
    <row r="59" spans="3:6" ht="30">
      <c r="C59" s="35" t="s">
        <v>1010</v>
      </c>
      <c r="D59" s="114" t="s">
        <v>14</v>
      </c>
      <c r="E59" s="36" t="s">
        <v>1011</v>
      </c>
      <c r="F59" s="78">
        <v>1.32</v>
      </c>
    </row>
    <row r="60" spans="3:6" ht="30">
      <c r="C60" s="35" t="s">
        <v>1012</v>
      </c>
      <c r="D60" s="114" t="s">
        <v>14</v>
      </c>
      <c r="E60" s="36" t="s">
        <v>1013</v>
      </c>
      <c r="F60" s="78">
        <v>1.32</v>
      </c>
    </row>
    <row r="61" spans="3:6" ht="30">
      <c r="C61" s="35" t="s">
        <v>1014</v>
      </c>
      <c r="D61" s="114" t="s">
        <v>678</v>
      </c>
      <c r="E61" s="36" t="s">
        <v>1015</v>
      </c>
      <c r="F61" s="78">
        <v>1.32</v>
      </c>
    </row>
    <row r="62" spans="3:6" ht="45">
      <c r="C62" s="35" t="s">
        <v>1016</v>
      </c>
      <c r="D62" s="114" t="s">
        <v>678</v>
      </c>
      <c r="E62" s="36" t="s">
        <v>1017</v>
      </c>
      <c r="F62" s="78">
        <v>1.32</v>
      </c>
    </row>
    <row r="63" spans="3:6" ht="30">
      <c r="C63" s="35" t="s">
        <v>1018</v>
      </c>
      <c r="D63" s="114" t="s">
        <v>678</v>
      </c>
      <c r="E63" s="36" t="s">
        <v>1019</v>
      </c>
      <c r="F63" s="78">
        <v>1.32</v>
      </c>
    </row>
    <row r="64" spans="3:6" ht="30">
      <c r="C64" s="35" t="s">
        <v>1020</v>
      </c>
      <c r="D64" s="114" t="s">
        <v>336</v>
      </c>
      <c r="E64" s="36" t="s">
        <v>1021</v>
      </c>
      <c r="F64" s="78">
        <v>1.32</v>
      </c>
    </row>
    <row r="65" spans="3:6" ht="30">
      <c r="C65" s="35" t="s">
        <v>1022</v>
      </c>
      <c r="D65" s="114" t="s">
        <v>336</v>
      </c>
      <c r="E65" s="36" t="s">
        <v>25</v>
      </c>
      <c r="F65" s="78">
        <v>1.32</v>
      </c>
    </row>
    <row r="66" spans="3:6" ht="30">
      <c r="C66" s="35" t="s">
        <v>1023</v>
      </c>
      <c r="D66" s="114" t="s">
        <v>1</v>
      </c>
      <c r="E66" s="36" t="s">
        <v>1024</v>
      </c>
      <c r="F66" s="78">
        <v>3.6</v>
      </c>
    </row>
    <row r="67" spans="3:6" ht="30">
      <c r="C67" s="35" t="s">
        <v>1025</v>
      </c>
      <c r="D67" s="114" t="s">
        <v>1</v>
      </c>
      <c r="E67" s="36" t="s">
        <v>1024</v>
      </c>
      <c r="F67" s="78">
        <v>3.6</v>
      </c>
    </row>
    <row r="68" spans="3:6" ht="30">
      <c r="C68" s="35" t="s">
        <v>1026</v>
      </c>
      <c r="D68" s="114" t="s">
        <v>1</v>
      </c>
      <c r="E68" s="36" t="s">
        <v>1024</v>
      </c>
      <c r="F68" s="78">
        <v>3.6</v>
      </c>
    </row>
    <row r="69" spans="3:6" ht="30">
      <c r="C69" s="35" t="s">
        <v>1027</v>
      </c>
      <c r="D69" s="114" t="s">
        <v>1</v>
      </c>
      <c r="E69" s="36" t="s">
        <v>1024</v>
      </c>
      <c r="F69" s="78">
        <v>3.6</v>
      </c>
    </row>
    <row r="70" spans="3:6">
      <c r="C70" s="75" t="s">
        <v>1028</v>
      </c>
      <c r="D70" s="114" t="s">
        <v>13</v>
      </c>
      <c r="E70" s="79" t="s">
        <v>1029</v>
      </c>
      <c r="F70" s="78">
        <v>2</v>
      </c>
    </row>
    <row r="71" spans="3:6" ht="30">
      <c r="C71" s="35" t="s">
        <v>1030</v>
      </c>
      <c r="D71" s="114" t="s">
        <v>336</v>
      </c>
      <c r="E71" s="36" t="s">
        <v>26</v>
      </c>
      <c r="F71" s="78">
        <v>1.33</v>
      </c>
    </row>
    <row r="72" spans="3:6" ht="30">
      <c r="C72" s="35" t="s">
        <v>1031</v>
      </c>
      <c r="D72" s="114" t="s">
        <v>336</v>
      </c>
      <c r="E72" s="36" t="s">
        <v>1032</v>
      </c>
      <c r="F72" s="78">
        <v>1.33</v>
      </c>
    </row>
    <row r="73" spans="3:6" ht="30">
      <c r="C73" s="35" t="s">
        <v>1033</v>
      </c>
      <c r="D73" s="114" t="s">
        <v>336</v>
      </c>
      <c r="E73" s="36" t="s">
        <v>1034</v>
      </c>
      <c r="F73" s="78">
        <v>1.33</v>
      </c>
    </row>
    <row r="74" spans="3:6" ht="30">
      <c r="C74" s="35" t="s">
        <v>1035</v>
      </c>
      <c r="D74" s="114" t="s">
        <v>336</v>
      </c>
      <c r="E74" s="36" t="s">
        <v>1036</v>
      </c>
      <c r="F74" s="78">
        <v>1.33</v>
      </c>
    </row>
    <row r="75" spans="3:6" ht="30">
      <c r="C75" s="35" t="s">
        <v>1037</v>
      </c>
      <c r="D75" s="114" t="s">
        <v>336</v>
      </c>
      <c r="E75" s="36" t="s">
        <v>1038</v>
      </c>
      <c r="F75" s="78">
        <v>1.33</v>
      </c>
    </row>
    <row r="76" spans="3:6" ht="30">
      <c r="C76" s="35" t="s">
        <v>1039</v>
      </c>
      <c r="D76" s="114" t="s">
        <v>336</v>
      </c>
      <c r="E76" s="36" t="s">
        <v>1040</v>
      </c>
      <c r="F76" s="78">
        <v>1.33</v>
      </c>
    </row>
    <row r="77" spans="3:6" ht="30">
      <c r="C77" s="35" t="s">
        <v>1041</v>
      </c>
      <c r="D77" s="114" t="s">
        <v>336</v>
      </c>
      <c r="E77" s="36" t="s">
        <v>1042</v>
      </c>
      <c r="F77" s="78">
        <v>1.33</v>
      </c>
    </row>
    <row r="78" spans="3:6" ht="30">
      <c r="C78" s="35" t="s">
        <v>1043</v>
      </c>
      <c r="D78" s="114" t="s">
        <v>336</v>
      </c>
      <c r="E78" s="36" t="s">
        <v>1044</v>
      </c>
      <c r="F78" s="78">
        <v>1.33</v>
      </c>
    </row>
    <row r="79" spans="3:6" ht="30">
      <c r="C79" s="35" t="s">
        <v>1045</v>
      </c>
      <c r="D79" s="114" t="s">
        <v>336</v>
      </c>
      <c r="E79" s="36" t="s">
        <v>1046</v>
      </c>
      <c r="F79" s="78">
        <v>1.33</v>
      </c>
    </row>
    <row r="80" spans="3:6" ht="30">
      <c r="C80" s="75" t="s">
        <v>1047</v>
      </c>
      <c r="D80" s="114" t="s">
        <v>336</v>
      </c>
      <c r="E80" s="36" t="s">
        <v>1048</v>
      </c>
      <c r="F80" s="78">
        <v>1.33</v>
      </c>
    </row>
    <row r="81" spans="3:6" ht="30">
      <c r="C81" s="75" t="s">
        <v>1049</v>
      </c>
      <c r="D81" s="114" t="s">
        <v>336</v>
      </c>
      <c r="E81" s="36" t="s">
        <v>1050</v>
      </c>
      <c r="F81" s="78">
        <v>1.33</v>
      </c>
    </row>
    <row r="82" spans="3:6" ht="30">
      <c r="C82" s="75" t="s">
        <v>1051</v>
      </c>
      <c r="D82" s="114" t="s">
        <v>336</v>
      </c>
      <c r="E82" s="36" t="s">
        <v>1052</v>
      </c>
      <c r="F82" s="78">
        <v>1.33</v>
      </c>
    </row>
    <row r="83" spans="3:6" ht="30">
      <c r="C83" s="35" t="s">
        <v>1053</v>
      </c>
      <c r="D83" s="114" t="s">
        <v>336</v>
      </c>
      <c r="E83" s="36" t="s">
        <v>1054</v>
      </c>
      <c r="F83" s="78">
        <v>1.33</v>
      </c>
    </row>
    <row r="84" spans="3:6" ht="30">
      <c r="C84" s="35" t="s">
        <v>977</v>
      </c>
      <c r="D84" s="114" t="s">
        <v>336</v>
      </c>
      <c r="E84" s="36" t="s">
        <v>1055</v>
      </c>
      <c r="F84" s="78">
        <v>1.33</v>
      </c>
    </row>
    <row r="85" spans="3:6" ht="30">
      <c r="C85" s="35" t="s">
        <v>1020</v>
      </c>
      <c r="D85" s="114" t="s">
        <v>336</v>
      </c>
      <c r="E85" s="36" t="s">
        <v>1056</v>
      </c>
      <c r="F85" s="78">
        <v>1.33</v>
      </c>
    </row>
    <row r="86" spans="3:6" ht="30">
      <c r="C86" s="35" t="s">
        <v>1057</v>
      </c>
      <c r="D86" s="114" t="s">
        <v>1</v>
      </c>
      <c r="E86" s="36" t="s">
        <v>27</v>
      </c>
      <c r="F86" s="78">
        <v>10</v>
      </c>
    </row>
    <row r="87" spans="3:6">
      <c r="C87" s="35" t="s">
        <v>1058</v>
      </c>
      <c r="D87" s="114" t="s">
        <v>1</v>
      </c>
      <c r="E87" s="36" t="s">
        <v>27</v>
      </c>
      <c r="F87" s="78">
        <v>10</v>
      </c>
    </row>
    <row r="88" spans="3:6">
      <c r="C88" s="35" t="s">
        <v>1059</v>
      </c>
      <c r="D88" s="114" t="s">
        <v>1</v>
      </c>
      <c r="E88" s="36" t="s">
        <v>27</v>
      </c>
      <c r="F88" s="78">
        <v>10</v>
      </c>
    </row>
    <row r="89" spans="3:6">
      <c r="C89" s="35" t="s">
        <v>1037</v>
      </c>
      <c r="D89" s="114" t="s">
        <v>336</v>
      </c>
      <c r="E89" s="36" t="s">
        <v>27</v>
      </c>
      <c r="F89" s="78">
        <v>10</v>
      </c>
    </row>
    <row r="90" spans="3:6">
      <c r="C90" s="35" t="s">
        <v>1060</v>
      </c>
      <c r="D90" s="114" t="s">
        <v>14</v>
      </c>
      <c r="E90" s="36" t="s">
        <v>27</v>
      </c>
      <c r="F90" s="78">
        <v>4.75</v>
      </c>
    </row>
    <row r="91" spans="3:6" ht="30">
      <c r="C91" s="35" t="s">
        <v>1061</v>
      </c>
      <c r="D91" s="114" t="s">
        <v>1</v>
      </c>
      <c r="E91" s="36" t="s">
        <v>27</v>
      </c>
      <c r="F91" s="78">
        <v>4.75</v>
      </c>
    </row>
    <row r="92" spans="3:6" ht="30">
      <c r="C92" s="35" t="s">
        <v>1062</v>
      </c>
      <c r="D92" s="114" t="s">
        <v>14</v>
      </c>
      <c r="E92" s="36" t="s">
        <v>27</v>
      </c>
      <c r="F92" s="78">
        <v>4.75</v>
      </c>
    </row>
    <row r="93" spans="3:6">
      <c r="C93" s="35" t="s">
        <v>1063</v>
      </c>
      <c r="D93" s="114" t="s">
        <v>336</v>
      </c>
      <c r="E93" s="36" t="s">
        <v>27</v>
      </c>
      <c r="F93" s="78">
        <v>4.75</v>
      </c>
    </row>
    <row r="94" spans="3:6">
      <c r="C94" s="35" t="s">
        <v>1064</v>
      </c>
      <c r="D94" s="114" t="s">
        <v>1</v>
      </c>
      <c r="E94" s="36" t="s">
        <v>27</v>
      </c>
      <c r="F94" s="78">
        <v>4.75</v>
      </c>
    </row>
    <row r="95" spans="3:6">
      <c r="C95" s="35" t="s">
        <v>1065</v>
      </c>
      <c r="D95" s="114" t="s">
        <v>336</v>
      </c>
      <c r="E95" s="36" t="s">
        <v>27</v>
      </c>
      <c r="F95" s="78">
        <v>4.75</v>
      </c>
    </row>
    <row r="96" spans="3:6">
      <c r="C96" s="35" t="s">
        <v>1066</v>
      </c>
      <c r="D96" s="114" t="s">
        <v>432</v>
      </c>
      <c r="E96" s="36" t="s">
        <v>27</v>
      </c>
      <c r="F96" s="78">
        <v>4.75</v>
      </c>
    </row>
    <row r="97" spans="3:6">
      <c r="C97" s="35" t="s">
        <v>982</v>
      </c>
      <c r="D97" s="114" t="s">
        <v>336</v>
      </c>
      <c r="E97" s="36" t="s">
        <v>27</v>
      </c>
      <c r="F97" s="78">
        <v>4.75</v>
      </c>
    </row>
    <row r="98" spans="3:6" ht="30">
      <c r="C98" s="35" t="s">
        <v>1067</v>
      </c>
      <c r="D98" s="114" t="s">
        <v>1</v>
      </c>
      <c r="E98" s="36" t="s">
        <v>27</v>
      </c>
      <c r="F98" s="78">
        <v>4.75</v>
      </c>
    </row>
    <row r="99" spans="3:6" ht="30">
      <c r="C99" s="35" t="s">
        <v>1068</v>
      </c>
      <c r="D99" s="114" t="s">
        <v>13</v>
      </c>
      <c r="E99" s="36" t="s">
        <v>27</v>
      </c>
      <c r="F99" s="78">
        <v>4.75</v>
      </c>
    </row>
    <row r="100" spans="3:6" ht="30">
      <c r="C100" s="35" t="s">
        <v>940</v>
      </c>
      <c r="D100" s="114" t="s">
        <v>1</v>
      </c>
      <c r="E100" s="35" t="s">
        <v>1069</v>
      </c>
      <c r="F100" s="78">
        <v>2.4</v>
      </c>
    </row>
    <row r="101" spans="3:6" ht="30">
      <c r="C101" s="35" t="s">
        <v>1070</v>
      </c>
      <c r="D101" s="114" t="s">
        <v>1</v>
      </c>
      <c r="E101" s="35" t="s">
        <v>1071</v>
      </c>
      <c r="F101" s="78">
        <v>2</v>
      </c>
    </row>
    <row r="102" spans="3:6" ht="45">
      <c r="C102" s="35" t="s">
        <v>1072</v>
      </c>
      <c r="D102" s="114" t="s">
        <v>14</v>
      </c>
      <c r="E102" s="35" t="s">
        <v>1073</v>
      </c>
      <c r="F102" s="78">
        <v>3.5</v>
      </c>
    </row>
    <row r="103" spans="3:6" ht="45">
      <c r="C103" s="35" t="s">
        <v>1074</v>
      </c>
      <c r="D103" s="114" t="s">
        <v>14</v>
      </c>
      <c r="E103" s="35" t="s">
        <v>1075</v>
      </c>
      <c r="F103" s="78">
        <v>1.2</v>
      </c>
    </row>
    <row r="104" spans="3:6" ht="60">
      <c r="C104" s="35" t="s">
        <v>1076</v>
      </c>
      <c r="D104" s="114" t="s">
        <v>14</v>
      </c>
      <c r="E104" s="35" t="s">
        <v>1077</v>
      </c>
      <c r="F104" s="78">
        <v>4</v>
      </c>
    </row>
    <row r="105" spans="3:6" ht="120">
      <c r="C105" s="35" t="s">
        <v>1078</v>
      </c>
      <c r="D105" s="114" t="s">
        <v>14</v>
      </c>
      <c r="E105" s="35" t="s">
        <v>1079</v>
      </c>
      <c r="F105" s="78">
        <v>3.6</v>
      </c>
    </row>
    <row r="106" spans="3:6" ht="120">
      <c r="C106" s="35" t="s">
        <v>1080</v>
      </c>
      <c r="D106" s="114" t="s">
        <v>14</v>
      </c>
      <c r="E106" s="35" t="s">
        <v>1079</v>
      </c>
      <c r="F106" s="78">
        <v>3.6</v>
      </c>
    </row>
    <row r="107" spans="3:6" ht="120">
      <c r="C107" s="35" t="s">
        <v>1081</v>
      </c>
      <c r="D107" s="114" t="s">
        <v>14</v>
      </c>
      <c r="E107" s="35" t="s">
        <v>1082</v>
      </c>
      <c r="F107" s="78">
        <v>3.6</v>
      </c>
    </row>
    <row r="108" spans="3:6" ht="75">
      <c r="C108" s="35" t="s">
        <v>1083</v>
      </c>
      <c r="D108" s="114" t="s">
        <v>14</v>
      </c>
      <c r="E108" s="35" t="s">
        <v>1084</v>
      </c>
      <c r="F108" s="78">
        <v>3.3</v>
      </c>
    </row>
    <row r="109" spans="3:6" ht="84.6" customHeight="1">
      <c r="C109" s="35" t="s">
        <v>1085</v>
      </c>
      <c r="D109" s="114" t="s">
        <v>14</v>
      </c>
      <c r="E109" s="35" t="s">
        <v>1086</v>
      </c>
      <c r="F109" s="78">
        <v>3.5</v>
      </c>
    </row>
    <row r="110" spans="3:6" ht="71.45" customHeight="1">
      <c r="C110" s="35" t="s">
        <v>1087</v>
      </c>
      <c r="D110" s="114" t="s">
        <v>14</v>
      </c>
      <c r="E110" s="35" t="s">
        <v>1088</v>
      </c>
      <c r="F110" s="78">
        <v>3.2</v>
      </c>
    </row>
    <row r="111" spans="3:6" ht="69" customHeight="1">
      <c r="C111" s="35" t="s">
        <v>1089</v>
      </c>
      <c r="D111" s="114" t="s">
        <v>14</v>
      </c>
      <c r="E111" s="35" t="s">
        <v>1077</v>
      </c>
      <c r="F111" s="78">
        <v>4</v>
      </c>
    </row>
    <row r="112" spans="3:6">
      <c r="C112" s="35" t="s">
        <v>1090</v>
      </c>
      <c r="D112" s="114" t="s">
        <v>432</v>
      </c>
      <c r="E112" s="35" t="s">
        <v>1091</v>
      </c>
      <c r="F112" s="78">
        <v>3.6</v>
      </c>
    </row>
    <row r="113" spans="3:6">
      <c r="C113" s="35" t="s">
        <v>1092</v>
      </c>
      <c r="D113" s="114" t="s">
        <v>432</v>
      </c>
      <c r="E113" s="35" t="s">
        <v>629</v>
      </c>
      <c r="F113" s="78">
        <v>3</v>
      </c>
    </row>
    <row r="114" spans="3:6" ht="45">
      <c r="C114" s="35" t="s">
        <v>1093</v>
      </c>
      <c r="D114" s="114" t="s">
        <v>432</v>
      </c>
      <c r="E114" s="35" t="s">
        <v>1094</v>
      </c>
      <c r="F114" s="78">
        <v>2</v>
      </c>
    </row>
    <row r="115" spans="3:6" ht="30">
      <c r="C115" s="35" t="s">
        <v>1095</v>
      </c>
      <c r="D115" s="114" t="s">
        <v>432</v>
      </c>
      <c r="E115" s="35" t="s">
        <v>1096</v>
      </c>
      <c r="F115" s="78">
        <v>1.2</v>
      </c>
    </row>
    <row r="116" spans="3:6" ht="30">
      <c r="C116" s="35" t="s">
        <v>1097</v>
      </c>
      <c r="D116" s="114" t="s">
        <v>432</v>
      </c>
      <c r="E116" s="35" t="s">
        <v>1098</v>
      </c>
      <c r="F116" s="78">
        <v>1.8</v>
      </c>
    </row>
    <row r="117" spans="3:6" ht="30">
      <c r="C117" s="35" t="s">
        <v>1099</v>
      </c>
      <c r="D117" s="114" t="s">
        <v>432</v>
      </c>
      <c r="E117" s="35" t="s">
        <v>1100</v>
      </c>
      <c r="F117" s="78">
        <v>3.6</v>
      </c>
    </row>
    <row r="118" spans="3:6" ht="30">
      <c r="C118" s="35" t="s">
        <v>1101</v>
      </c>
      <c r="D118" s="114" t="s">
        <v>432</v>
      </c>
      <c r="E118" s="35" t="s">
        <v>1102</v>
      </c>
      <c r="F118" s="78">
        <v>3</v>
      </c>
    </row>
    <row r="119" spans="3:6">
      <c r="C119" s="35" t="s">
        <v>1103</v>
      </c>
      <c r="D119" s="114" t="s">
        <v>432</v>
      </c>
      <c r="E119" s="35" t="s">
        <v>1104</v>
      </c>
      <c r="F119" s="78">
        <v>2.4</v>
      </c>
    </row>
    <row r="120" spans="3:6" ht="30">
      <c r="C120" s="35" t="s">
        <v>1105</v>
      </c>
      <c r="D120" s="114" t="s">
        <v>336</v>
      </c>
      <c r="E120" s="35" t="s">
        <v>1106</v>
      </c>
      <c r="F120" s="78">
        <v>3.24</v>
      </c>
    </row>
    <row r="121" spans="3:6" ht="30">
      <c r="C121" s="35" t="s">
        <v>1107</v>
      </c>
      <c r="D121" s="114" t="s">
        <v>336</v>
      </c>
      <c r="E121" s="35" t="s">
        <v>1108</v>
      </c>
      <c r="F121" s="78">
        <v>1.56</v>
      </c>
    </row>
    <row r="122" spans="3:6" ht="30">
      <c r="C122" s="35" t="s">
        <v>1109</v>
      </c>
      <c r="D122" s="114" t="s">
        <v>336</v>
      </c>
      <c r="E122" s="35" t="s">
        <v>1110</v>
      </c>
      <c r="F122" s="78">
        <v>3.6</v>
      </c>
    </row>
    <row r="123" spans="3:6" ht="120">
      <c r="C123" s="35" t="s">
        <v>1111</v>
      </c>
      <c r="D123" s="114" t="s">
        <v>336</v>
      </c>
      <c r="E123" s="35" t="s">
        <v>1112</v>
      </c>
      <c r="F123" s="78" t="s">
        <v>1113</v>
      </c>
    </row>
    <row r="124" spans="3:6" ht="120">
      <c r="C124" s="35" t="s">
        <v>1114</v>
      </c>
      <c r="D124" s="114" t="s">
        <v>336</v>
      </c>
      <c r="E124" s="35" t="s">
        <v>1115</v>
      </c>
      <c r="F124" s="78">
        <v>2.4</v>
      </c>
    </row>
    <row r="125" spans="3:6" ht="90.75" thickBot="1">
      <c r="C125" s="35" t="s">
        <v>1116</v>
      </c>
      <c r="D125" s="114" t="s">
        <v>336</v>
      </c>
      <c r="E125" s="35" t="s">
        <v>1117</v>
      </c>
      <c r="F125" s="78">
        <v>2.4700000000000002</v>
      </c>
    </row>
    <row r="126" spans="3:6" ht="60.75" thickBot="1">
      <c r="C126" s="80" t="s">
        <v>1118</v>
      </c>
      <c r="D126" s="114" t="s">
        <v>336</v>
      </c>
      <c r="E126" s="35" t="s">
        <v>1119</v>
      </c>
      <c r="F126" s="78">
        <v>1.2</v>
      </c>
    </row>
    <row r="127" spans="3:6" ht="60.75" thickBot="1">
      <c r="C127" s="81" t="s">
        <v>1120</v>
      </c>
      <c r="D127" s="114" t="s">
        <v>336</v>
      </c>
      <c r="E127" s="35" t="s">
        <v>1121</v>
      </c>
      <c r="F127" s="78">
        <v>1.56</v>
      </c>
    </row>
    <row r="128" spans="3:6" ht="30.75" thickBot="1">
      <c r="C128" s="81" t="s">
        <v>1122</v>
      </c>
      <c r="D128" s="114" t="s">
        <v>336</v>
      </c>
      <c r="E128" s="35" t="s">
        <v>1123</v>
      </c>
      <c r="F128" s="78">
        <v>1.45</v>
      </c>
    </row>
    <row r="129" spans="3:6" ht="30.75" thickBot="1">
      <c r="C129" s="81" t="s">
        <v>1124</v>
      </c>
      <c r="D129" s="114" t="s">
        <v>336</v>
      </c>
      <c r="E129" s="35" t="s">
        <v>1125</v>
      </c>
      <c r="F129" s="78">
        <v>2.5</v>
      </c>
    </row>
    <row r="130" spans="3:6" ht="30">
      <c r="C130" s="35" t="s">
        <v>1126</v>
      </c>
      <c r="D130" s="114" t="s">
        <v>336</v>
      </c>
      <c r="E130" s="35" t="s">
        <v>1127</v>
      </c>
      <c r="F130" s="78">
        <v>3.36</v>
      </c>
    </row>
    <row r="131" spans="3:6">
      <c r="C131" s="35" t="s">
        <v>1128</v>
      </c>
      <c r="D131" s="114" t="s">
        <v>336</v>
      </c>
      <c r="E131" s="35" t="s">
        <v>1129</v>
      </c>
      <c r="F131" s="78">
        <v>1.1000000000000001</v>
      </c>
    </row>
    <row r="132" spans="3:6" ht="30">
      <c r="C132" s="35" t="s">
        <v>1130</v>
      </c>
      <c r="D132" s="114" t="s">
        <v>336</v>
      </c>
      <c r="E132" s="35" t="s">
        <v>1127</v>
      </c>
      <c r="F132" s="78">
        <v>3.36</v>
      </c>
    </row>
    <row r="133" spans="3:6">
      <c r="C133" s="35" t="s">
        <v>1131</v>
      </c>
      <c r="D133" s="114" t="s">
        <v>678</v>
      </c>
      <c r="E133" s="35" t="s">
        <v>1132</v>
      </c>
      <c r="F133" s="82">
        <v>3.5</v>
      </c>
    </row>
    <row r="134" spans="3:6">
      <c r="C134" s="35" t="s">
        <v>1133</v>
      </c>
      <c r="D134" s="114" t="s">
        <v>678</v>
      </c>
      <c r="E134" s="35" t="s">
        <v>1134</v>
      </c>
      <c r="F134" s="82">
        <v>1.56</v>
      </c>
    </row>
    <row r="135" spans="3:6" ht="28.5" customHeight="1">
      <c r="C135" s="35" t="s">
        <v>1135</v>
      </c>
      <c r="D135" s="114" t="s">
        <v>678</v>
      </c>
      <c r="E135" s="35" t="s">
        <v>1136</v>
      </c>
      <c r="F135" s="78">
        <v>4</v>
      </c>
    </row>
    <row r="136" spans="3:6" ht="24.6" customHeight="1">
      <c r="C136" s="35" t="s">
        <v>1137</v>
      </c>
      <c r="D136" s="114" t="s">
        <v>678</v>
      </c>
      <c r="E136" s="83" t="s">
        <v>1138</v>
      </c>
      <c r="F136" s="82">
        <v>3.36</v>
      </c>
    </row>
    <row r="137" spans="3:6">
      <c r="C137" s="35" t="s">
        <v>1139</v>
      </c>
      <c r="D137" s="114" t="s">
        <v>1140</v>
      </c>
      <c r="E137" s="84" t="s">
        <v>1141</v>
      </c>
      <c r="F137" s="82">
        <v>5.49</v>
      </c>
    </row>
    <row r="138" spans="3:6">
      <c r="C138" s="35" t="s">
        <v>1142</v>
      </c>
      <c r="D138" s="114" t="s">
        <v>1140</v>
      </c>
      <c r="E138" s="84" t="s">
        <v>905</v>
      </c>
      <c r="F138" s="78">
        <v>5</v>
      </c>
    </row>
    <row r="139" spans="3:6" ht="30">
      <c r="C139" s="35" t="s">
        <v>1026</v>
      </c>
      <c r="D139" s="114" t="s">
        <v>1140</v>
      </c>
      <c r="E139" s="84" t="s">
        <v>905</v>
      </c>
      <c r="F139" s="85">
        <v>3</v>
      </c>
    </row>
    <row r="140" spans="3:6">
      <c r="C140" s="35" t="s">
        <v>1143</v>
      </c>
      <c r="D140" s="114" t="s">
        <v>1140</v>
      </c>
      <c r="E140" s="86" t="s">
        <v>905</v>
      </c>
      <c r="F140" s="87">
        <v>3.36</v>
      </c>
    </row>
    <row r="141" spans="3:6">
      <c r="C141" s="88" t="s">
        <v>1144</v>
      </c>
      <c r="D141" s="92" t="s">
        <v>432</v>
      </c>
      <c r="E141" s="89" t="s">
        <v>905</v>
      </c>
      <c r="F141" s="90">
        <v>3.36</v>
      </c>
    </row>
    <row r="142" spans="3:6">
      <c r="C142" s="88" t="s">
        <v>1145</v>
      </c>
      <c r="D142" s="92" t="s">
        <v>1140</v>
      </c>
      <c r="E142" s="91" t="s">
        <v>944</v>
      </c>
      <c r="F142" s="92">
        <v>3.5</v>
      </c>
    </row>
    <row r="143" spans="3:6">
      <c r="C143" s="88" t="s">
        <v>1146</v>
      </c>
      <c r="D143" s="92" t="s">
        <v>336</v>
      </c>
      <c r="E143" s="91" t="s">
        <v>1147</v>
      </c>
      <c r="F143" s="92">
        <v>1.44</v>
      </c>
    </row>
    <row r="144" spans="3:6" ht="30">
      <c r="C144" s="88" t="s">
        <v>1148</v>
      </c>
      <c r="D144" s="92" t="s">
        <v>336</v>
      </c>
      <c r="E144" s="91" t="s">
        <v>1149</v>
      </c>
      <c r="F144" s="92">
        <v>3.54</v>
      </c>
    </row>
    <row r="145" spans="1:7" ht="30">
      <c r="C145" s="88" t="s">
        <v>1053</v>
      </c>
      <c r="D145" s="92" t="s">
        <v>336</v>
      </c>
      <c r="E145" s="91" t="s">
        <v>1149</v>
      </c>
      <c r="F145" s="92">
        <v>3.54</v>
      </c>
    </row>
    <row r="146" spans="1:7" ht="30">
      <c r="C146" s="107" t="s">
        <v>1150</v>
      </c>
      <c r="D146" s="95" t="s">
        <v>432</v>
      </c>
      <c r="E146" s="94" t="s">
        <v>1151</v>
      </c>
      <c r="F146" s="95">
        <v>3.5</v>
      </c>
    </row>
    <row r="147" spans="1:7" ht="30">
      <c r="C147" s="107" t="s">
        <v>1152</v>
      </c>
      <c r="D147" s="95" t="s">
        <v>336</v>
      </c>
      <c r="E147" s="94" t="s">
        <v>1151</v>
      </c>
      <c r="F147" s="95">
        <v>3.5</v>
      </c>
    </row>
    <row r="148" spans="1:7" ht="30">
      <c r="C148" s="107" t="s">
        <v>1153</v>
      </c>
      <c r="D148" s="95" t="s">
        <v>336</v>
      </c>
      <c r="E148" s="94" t="s">
        <v>1151</v>
      </c>
      <c r="F148" s="95">
        <v>3.5</v>
      </c>
    </row>
    <row r="149" spans="1:7" ht="30">
      <c r="C149" s="107" t="s">
        <v>1154</v>
      </c>
      <c r="D149" s="95" t="s">
        <v>432</v>
      </c>
      <c r="E149" s="94" t="s">
        <v>1151</v>
      </c>
      <c r="F149" s="95">
        <v>3.5</v>
      </c>
    </row>
    <row r="151" spans="1:7" ht="15.75">
      <c r="A151" s="172" t="s">
        <v>916</v>
      </c>
      <c r="B151" s="172"/>
      <c r="C151" s="172"/>
      <c r="D151" s="172"/>
      <c r="E151" s="172"/>
      <c r="F151" s="172"/>
      <c r="G151" s="172"/>
    </row>
  </sheetData>
  <mergeCells count="5">
    <mergeCell ref="A151:G151"/>
    <mergeCell ref="B2:F2"/>
    <mergeCell ref="B3:B4"/>
    <mergeCell ref="C3:C4"/>
    <mergeCell ref="E3:E4"/>
  </mergeCells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14"/>
  <sheetViews>
    <sheetView topLeftCell="A291" workbookViewId="0">
      <selection activeCell="B2" sqref="B2:F314"/>
    </sheetView>
  </sheetViews>
  <sheetFormatPr defaultRowHeight="15"/>
  <cols>
    <col min="2" max="2" width="6.5703125" customWidth="1"/>
    <col min="3" max="3" width="25.140625" customWidth="1"/>
    <col min="5" max="5" width="37.85546875" customWidth="1"/>
  </cols>
  <sheetData>
    <row r="2" spans="2:6" ht="41.1" customHeight="1">
      <c r="B2" s="176" t="s">
        <v>1446</v>
      </c>
      <c r="C2" s="176"/>
      <c r="D2" s="176"/>
      <c r="E2" s="176"/>
      <c r="F2" s="176"/>
    </row>
    <row r="3" spans="2:6" ht="75">
      <c r="B3" s="177" t="s">
        <v>915</v>
      </c>
      <c r="C3" s="177" t="s">
        <v>313</v>
      </c>
      <c r="D3" s="124" t="s">
        <v>314</v>
      </c>
      <c r="E3" s="177" t="s">
        <v>315</v>
      </c>
      <c r="F3" s="124" t="s">
        <v>316</v>
      </c>
    </row>
    <row r="4" spans="2:6" ht="30">
      <c r="B4" s="177"/>
      <c r="C4" s="177"/>
      <c r="D4" s="124" t="s">
        <v>317</v>
      </c>
      <c r="E4" s="177"/>
      <c r="F4" s="124" t="s">
        <v>318</v>
      </c>
    </row>
    <row r="5" spans="2:6" ht="17.25" customHeight="1">
      <c r="B5" s="48">
        <v>1</v>
      </c>
      <c r="C5" s="112" t="s">
        <v>1155</v>
      </c>
      <c r="D5" s="112" t="s">
        <v>1</v>
      </c>
      <c r="E5" s="35" t="s">
        <v>918</v>
      </c>
      <c r="F5" s="111">
        <v>3.36</v>
      </c>
    </row>
    <row r="6" spans="2:6" ht="15.6" customHeight="1">
      <c r="B6" s="48">
        <v>2</v>
      </c>
      <c r="C6" s="112" t="s">
        <v>1156</v>
      </c>
      <c r="D6" s="112" t="s">
        <v>1</v>
      </c>
      <c r="E6" s="35" t="s">
        <v>918</v>
      </c>
      <c r="F6" s="111">
        <v>3.36</v>
      </c>
    </row>
    <row r="7" spans="2:6" ht="15.6" customHeight="1">
      <c r="B7" s="48">
        <v>3</v>
      </c>
      <c r="C7" s="98" t="s">
        <v>1157</v>
      </c>
      <c r="D7" s="112" t="s">
        <v>1</v>
      </c>
      <c r="E7" s="113" t="s">
        <v>672</v>
      </c>
      <c r="F7" s="97">
        <v>4</v>
      </c>
    </row>
    <row r="8" spans="2:6" ht="15.75">
      <c r="B8" s="48">
        <v>4</v>
      </c>
      <c r="C8" s="98" t="s">
        <v>1158</v>
      </c>
      <c r="D8" s="112" t="s">
        <v>1</v>
      </c>
      <c r="E8" s="113" t="s">
        <v>672</v>
      </c>
      <c r="F8" s="97">
        <v>4</v>
      </c>
    </row>
    <row r="9" spans="2:6" ht="27.95" customHeight="1">
      <c r="B9" s="48">
        <v>5</v>
      </c>
      <c r="C9" s="98" t="s">
        <v>1155</v>
      </c>
      <c r="D9" s="112" t="s">
        <v>1</v>
      </c>
      <c r="E9" s="113" t="s">
        <v>672</v>
      </c>
      <c r="F9" s="97">
        <v>4</v>
      </c>
    </row>
    <row r="10" spans="2:6" ht="27.95" customHeight="1">
      <c r="B10" s="48">
        <v>6</v>
      </c>
      <c r="C10" s="98" t="s">
        <v>1159</v>
      </c>
      <c r="D10" s="112" t="s">
        <v>1</v>
      </c>
      <c r="E10" s="113" t="s">
        <v>672</v>
      </c>
      <c r="F10" s="97">
        <v>4</v>
      </c>
    </row>
    <row r="11" spans="2:6">
      <c r="B11" s="48">
        <v>7</v>
      </c>
      <c r="C11" s="104" t="s">
        <v>1160</v>
      </c>
      <c r="D11" s="112" t="s">
        <v>1</v>
      </c>
      <c r="E11" s="49" t="s">
        <v>350</v>
      </c>
      <c r="F11" s="111">
        <v>3.5</v>
      </c>
    </row>
    <row r="12" spans="2:6" ht="15.75">
      <c r="B12" s="48">
        <v>8</v>
      </c>
      <c r="C12" s="104" t="s">
        <v>1161</v>
      </c>
      <c r="D12" s="112" t="s">
        <v>1</v>
      </c>
      <c r="E12" s="49" t="s">
        <v>408</v>
      </c>
      <c r="F12" s="93">
        <v>3.6</v>
      </c>
    </row>
    <row r="13" spans="2:6" ht="15.75">
      <c r="B13" s="48">
        <v>9</v>
      </c>
      <c r="C13" s="104" t="s">
        <v>1162</v>
      </c>
      <c r="D13" s="112" t="s">
        <v>1</v>
      </c>
      <c r="E13" s="49" t="s">
        <v>408</v>
      </c>
      <c r="F13" s="93">
        <v>3.6</v>
      </c>
    </row>
    <row r="14" spans="2:6" ht="15.75">
      <c r="B14" s="48">
        <v>10</v>
      </c>
      <c r="C14" s="104" t="s">
        <v>1163</v>
      </c>
      <c r="D14" s="112" t="s">
        <v>1</v>
      </c>
      <c r="E14" s="49" t="s">
        <v>408</v>
      </c>
      <c r="F14" s="93">
        <v>3.6</v>
      </c>
    </row>
    <row r="15" spans="2:6" ht="15.75">
      <c r="B15" s="48">
        <v>11</v>
      </c>
      <c r="C15" s="104" t="s">
        <v>1160</v>
      </c>
      <c r="D15" s="112" t="s">
        <v>1</v>
      </c>
      <c r="E15" s="49" t="s">
        <v>408</v>
      </c>
      <c r="F15" s="93">
        <v>3.6</v>
      </c>
    </row>
    <row r="16" spans="2:6" ht="15.75">
      <c r="B16" s="48">
        <v>12</v>
      </c>
      <c r="C16" s="104" t="s">
        <v>1156</v>
      </c>
      <c r="D16" s="112" t="s">
        <v>1</v>
      </c>
      <c r="E16" s="49" t="s">
        <v>408</v>
      </c>
      <c r="F16" s="93">
        <v>3.6</v>
      </c>
    </row>
    <row r="17" spans="2:6" ht="15.75">
      <c r="B17" s="48">
        <v>13</v>
      </c>
      <c r="C17" s="104" t="s">
        <v>1164</v>
      </c>
      <c r="D17" s="112" t="s">
        <v>1</v>
      </c>
      <c r="E17" s="49" t="s">
        <v>408</v>
      </c>
      <c r="F17" s="93">
        <v>3.6</v>
      </c>
    </row>
    <row r="18" spans="2:6" ht="15.75">
      <c r="B18" s="48">
        <v>14</v>
      </c>
      <c r="C18" s="104" t="s">
        <v>1165</v>
      </c>
      <c r="D18" s="112" t="s">
        <v>1</v>
      </c>
      <c r="E18" s="49" t="s">
        <v>408</v>
      </c>
      <c r="F18" s="93">
        <v>3.6</v>
      </c>
    </row>
    <row r="19" spans="2:6" ht="15.75">
      <c r="B19" s="48">
        <v>15</v>
      </c>
      <c r="C19" s="104" t="s">
        <v>1166</v>
      </c>
      <c r="D19" s="106" t="s">
        <v>336</v>
      </c>
      <c r="E19" s="49" t="s">
        <v>408</v>
      </c>
      <c r="F19" s="93">
        <v>3.6</v>
      </c>
    </row>
    <row r="20" spans="2:6" ht="15.6" customHeight="1">
      <c r="B20" s="48">
        <v>16</v>
      </c>
      <c r="C20" s="104" t="s">
        <v>1168</v>
      </c>
      <c r="D20" s="112" t="s">
        <v>1</v>
      </c>
      <c r="E20" s="107" t="s">
        <v>1167</v>
      </c>
      <c r="F20" s="93">
        <v>1.5</v>
      </c>
    </row>
    <row r="21" spans="2:6" ht="15.75">
      <c r="B21" s="48">
        <v>17</v>
      </c>
      <c r="C21" s="104" t="s">
        <v>1169</v>
      </c>
      <c r="D21" s="112" t="s">
        <v>1</v>
      </c>
      <c r="E21" s="107" t="s">
        <v>1167</v>
      </c>
      <c r="F21" s="93">
        <v>1.5</v>
      </c>
    </row>
    <row r="22" spans="2:6" ht="15.75">
      <c r="B22" s="48">
        <v>18</v>
      </c>
      <c r="C22" s="104" t="s">
        <v>1170</v>
      </c>
      <c r="D22" s="112" t="s">
        <v>1</v>
      </c>
      <c r="E22" s="107" t="s">
        <v>1167</v>
      </c>
      <c r="F22" s="93">
        <v>1.5</v>
      </c>
    </row>
    <row r="23" spans="2:6" ht="15.75">
      <c r="B23" s="48">
        <v>19</v>
      </c>
      <c r="C23" s="104" t="s">
        <v>1171</v>
      </c>
      <c r="D23" s="112" t="s">
        <v>1</v>
      </c>
      <c r="E23" s="107" t="s">
        <v>1167</v>
      </c>
      <c r="F23" s="93">
        <v>1.5</v>
      </c>
    </row>
    <row r="24" spans="2:6" ht="15.6" customHeight="1">
      <c r="B24" s="48">
        <v>20</v>
      </c>
      <c r="C24" s="104" t="s">
        <v>1172</v>
      </c>
      <c r="D24" s="112" t="s">
        <v>1</v>
      </c>
      <c r="E24" s="107" t="s">
        <v>1167</v>
      </c>
      <c r="F24" s="93">
        <v>1.5</v>
      </c>
    </row>
    <row r="25" spans="2:6" ht="15.75">
      <c r="B25" s="48">
        <v>21</v>
      </c>
      <c r="C25" s="104" t="s">
        <v>1173</v>
      </c>
      <c r="D25" s="112" t="s">
        <v>1</v>
      </c>
      <c r="E25" s="107" t="s">
        <v>1167</v>
      </c>
      <c r="F25" s="93">
        <v>1.5</v>
      </c>
    </row>
    <row r="26" spans="2:6" ht="15.75">
      <c r="B26" s="48">
        <v>22</v>
      </c>
      <c r="C26" s="104" t="s">
        <v>1174</v>
      </c>
      <c r="D26" s="112" t="s">
        <v>1</v>
      </c>
      <c r="E26" s="107" t="s">
        <v>1167</v>
      </c>
      <c r="F26" s="93">
        <v>1.5</v>
      </c>
    </row>
    <row r="27" spans="2:6" ht="15.75">
      <c r="B27" s="48">
        <v>23</v>
      </c>
      <c r="C27" s="104" t="s">
        <v>1175</v>
      </c>
      <c r="D27" s="112" t="s">
        <v>1</v>
      </c>
      <c r="E27" s="107" t="s">
        <v>1167</v>
      </c>
      <c r="F27" s="93">
        <v>1.5</v>
      </c>
    </row>
    <row r="28" spans="2:6" ht="15.75">
      <c r="B28" s="48">
        <v>24</v>
      </c>
      <c r="C28" s="104" t="s">
        <v>1176</v>
      </c>
      <c r="D28" s="106" t="s">
        <v>13</v>
      </c>
      <c r="E28" s="107" t="s">
        <v>1167</v>
      </c>
      <c r="F28" s="93">
        <v>1.5</v>
      </c>
    </row>
    <row r="29" spans="2:6" ht="15.75">
      <c r="B29" s="48">
        <v>25</v>
      </c>
      <c r="C29" s="104" t="s">
        <v>1177</v>
      </c>
      <c r="D29" s="106" t="s">
        <v>13</v>
      </c>
      <c r="E29" s="107" t="s">
        <v>1167</v>
      </c>
      <c r="F29" s="93">
        <v>1.5</v>
      </c>
    </row>
    <row r="30" spans="2:6" ht="15.75">
      <c r="B30" s="48">
        <v>26</v>
      </c>
      <c r="C30" s="104" t="s">
        <v>1178</v>
      </c>
      <c r="D30" s="106" t="s">
        <v>13</v>
      </c>
      <c r="E30" s="107" t="s">
        <v>1167</v>
      </c>
      <c r="F30" s="93">
        <v>1.5</v>
      </c>
    </row>
    <row r="31" spans="2:6" ht="15.75">
      <c r="B31" s="48">
        <v>27</v>
      </c>
      <c r="C31" s="104" t="s">
        <v>1179</v>
      </c>
      <c r="D31" s="106" t="s">
        <v>13</v>
      </c>
      <c r="E31" s="107" t="s">
        <v>1167</v>
      </c>
      <c r="F31" s="93">
        <v>1.5</v>
      </c>
    </row>
    <row r="32" spans="2:6" ht="15.75">
      <c r="B32" s="48">
        <v>28</v>
      </c>
      <c r="C32" s="104" t="s">
        <v>1180</v>
      </c>
      <c r="D32" s="106" t="s">
        <v>14</v>
      </c>
      <c r="E32" s="107" t="s">
        <v>1167</v>
      </c>
      <c r="F32" s="93">
        <v>1.5</v>
      </c>
    </row>
    <row r="33" spans="2:6" ht="15.75">
      <c r="B33" s="48">
        <v>29</v>
      </c>
      <c r="C33" s="104" t="s">
        <v>1181</v>
      </c>
      <c r="D33" s="106" t="s">
        <v>14</v>
      </c>
      <c r="E33" s="107" t="s">
        <v>1167</v>
      </c>
      <c r="F33" s="93">
        <v>1.5</v>
      </c>
    </row>
    <row r="34" spans="2:6" ht="15.75">
      <c r="B34" s="48">
        <v>30</v>
      </c>
      <c r="C34" s="104" t="s">
        <v>1182</v>
      </c>
      <c r="D34" s="106" t="s">
        <v>14</v>
      </c>
      <c r="E34" s="107" t="s">
        <v>1167</v>
      </c>
      <c r="F34" s="93">
        <v>1.5</v>
      </c>
    </row>
    <row r="35" spans="2:6" ht="15.75">
      <c r="B35" s="48">
        <v>31</v>
      </c>
      <c r="C35" s="104" t="s">
        <v>1183</v>
      </c>
      <c r="D35" s="106" t="s">
        <v>14</v>
      </c>
      <c r="E35" s="107" t="s">
        <v>1167</v>
      </c>
      <c r="F35" s="93">
        <v>1.5</v>
      </c>
    </row>
    <row r="36" spans="2:6" ht="15.75">
      <c r="B36" s="48">
        <v>32</v>
      </c>
      <c r="C36" s="104" t="s">
        <v>1184</v>
      </c>
      <c r="D36" s="106" t="s">
        <v>336</v>
      </c>
      <c r="E36" s="107" t="s">
        <v>1167</v>
      </c>
      <c r="F36" s="93">
        <v>1.5</v>
      </c>
    </row>
    <row r="37" spans="2:6" ht="15.75">
      <c r="B37" s="48">
        <v>33</v>
      </c>
      <c r="C37" s="104" t="s">
        <v>1185</v>
      </c>
      <c r="D37" s="106" t="s">
        <v>336</v>
      </c>
      <c r="E37" s="107" t="s">
        <v>1167</v>
      </c>
      <c r="F37" s="93">
        <v>1.5</v>
      </c>
    </row>
    <row r="38" spans="2:6" ht="43.5" customHeight="1">
      <c r="B38" s="48">
        <v>34</v>
      </c>
      <c r="C38" s="104" t="s">
        <v>1187</v>
      </c>
      <c r="D38" s="112" t="s">
        <v>1</v>
      </c>
      <c r="E38" s="94" t="s">
        <v>1186</v>
      </c>
      <c r="F38" s="93">
        <v>3.5</v>
      </c>
    </row>
    <row r="39" spans="2:6" ht="15.75">
      <c r="B39" s="48">
        <v>35</v>
      </c>
      <c r="C39" s="104" t="s">
        <v>1188</v>
      </c>
      <c r="D39" s="112" t="s">
        <v>1</v>
      </c>
      <c r="E39" s="94" t="s">
        <v>1186</v>
      </c>
      <c r="F39" s="93">
        <v>3.5</v>
      </c>
    </row>
    <row r="40" spans="2:6" ht="15.75">
      <c r="B40" s="48">
        <v>36</v>
      </c>
      <c r="C40" s="104" t="s">
        <v>1171</v>
      </c>
      <c r="D40" s="112" t="s">
        <v>1</v>
      </c>
      <c r="E40" s="94" t="s">
        <v>1186</v>
      </c>
      <c r="F40" s="93">
        <v>3.5</v>
      </c>
    </row>
    <row r="41" spans="2:6" ht="15.75">
      <c r="B41" s="48">
        <v>37</v>
      </c>
      <c r="C41" s="104" t="s">
        <v>1176</v>
      </c>
      <c r="D41" s="106" t="s">
        <v>13</v>
      </c>
      <c r="E41" s="94" t="s">
        <v>1186</v>
      </c>
      <c r="F41" s="93">
        <v>3.5</v>
      </c>
    </row>
    <row r="42" spans="2:6" ht="15.75">
      <c r="B42" s="48">
        <v>38</v>
      </c>
      <c r="C42" s="104" t="s">
        <v>1190</v>
      </c>
      <c r="D42" s="106" t="s">
        <v>14</v>
      </c>
      <c r="E42" s="94" t="s">
        <v>1189</v>
      </c>
      <c r="F42" s="93">
        <v>10</v>
      </c>
    </row>
    <row r="43" spans="2:6" ht="15.75">
      <c r="B43" s="48">
        <v>39</v>
      </c>
      <c r="C43" s="104" t="s">
        <v>1192</v>
      </c>
      <c r="D43" s="112" t="s">
        <v>1</v>
      </c>
      <c r="E43" s="94" t="s">
        <v>1191</v>
      </c>
      <c r="F43" s="93">
        <v>4.2</v>
      </c>
    </row>
    <row r="44" spans="2:6" ht="15.75">
      <c r="B44" s="48">
        <v>40</v>
      </c>
      <c r="C44" s="99" t="s">
        <v>1193</v>
      </c>
      <c r="D44" s="106" t="s">
        <v>14</v>
      </c>
      <c r="E44" s="94" t="s">
        <v>1191</v>
      </c>
      <c r="F44" s="93">
        <v>4.2</v>
      </c>
    </row>
    <row r="45" spans="2:6" ht="15.75">
      <c r="B45" s="48">
        <v>41</v>
      </c>
      <c r="C45" s="99" t="s">
        <v>1194</v>
      </c>
      <c r="D45" s="106" t="s">
        <v>336</v>
      </c>
      <c r="E45" s="94" t="s">
        <v>1191</v>
      </c>
      <c r="F45" s="93">
        <v>4.2</v>
      </c>
    </row>
    <row r="46" spans="2:6" ht="15.75">
      <c r="B46" s="48">
        <v>42</v>
      </c>
      <c r="C46" s="99" t="s">
        <v>1195</v>
      </c>
      <c r="D46" s="106" t="s">
        <v>13</v>
      </c>
      <c r="E46" s="94" t="s">
        <v>1191</v>
      </c>
      <c r="F46" s="93">
        <v>4.2</v>
      </c>
    </row>
    <row r="47" spans="2:6" ht="15.75">
      <c r="B47" s="48">
        <v>43</v>
      </c>
      <c r="C47" s="99" t="s">
        <v>1196</v>
      </c>
      <c r="D47" s="106" t="s">
        <v>14</v>
      </c>
      <c r="E47" s="94" t="s">
        <v>1191</v>
      </c>
      <c r="F47" s="93">
        <v>4.2</v>
      </c>
    </row>
    <row r="48" spans="2:6" ht="15.75">
      <c r="B48" s="48">
        <v>44</v>
      </c>
      <c r="C48" s="99" t="s">
        <v>1197</v>
      </c>
      <c r="D48" s="112" t="s">
        <v>1</v>
      </c>
      <c r="E48" s="94" t="s">
        <v>1191</v>
      </c>
      <c r="F48" s="93">
        <v>4.2</v>
      </c>
    </row>
    <row r="49" spans="2:6" ht="15.75">
      <c r="B49" s="48">
        <v>45</v>
      </c>
      <c r="C49" s="99" t="s">
        <v>1198</v>
      </c>
      <c r="D49" s="106" t="s">
        <v>13</v>
      </c>
      <c r="E49" s="94" t="s">
        <v>1191</v>
      </c>
      <c r="F49" s="93">
        <v>4.2</v>
      </c>
    </row>
    <row r="50" spans="2:6" ht="18" customHeight="1">
      <c r="B50" s="48">
        <v>46</v>
      </c>
      <c r="C50" s="104" t="s">
        <v>1199</v>
      </c>
      <c r="D50" s="112" t="s">
        <v>1</v>
      </c>
      <c r="E50" s="94" t="s">
        <v>1447</v>
      </c>
      <c r="F50" s="93">
        <v>3.8</v>
      </c>
    </row>
    <row r="51" spans="2:6" ht="15.75">
      <c r="B51" s="48">
        <v>47</v>
      </c>
      <c r="C51" s="96" t="s">
        <v>1200</v>
      </c>
      <c r="D51" s="96" t="s">
        <v>1</v>
      </c>
      <c r="E51" s="107" t="s">
        <v>841</v>
      </c>
      <c r="F51" s="93">
        <v>1.2</v>
      </c>
    </row>
    <row r="52" spans="2:6" ht="30">
      <c r="B52" s="48">
        <v>48</v>
      </c>
      <c r="C52" s="96" t="s">
        <v>1201</v>
      </c>
      <c r="D52" s="96" t="s">
        <v>14</v>
      </c>
      <c r="E52" s="107" t="s">
        <v>841</v>
      </c>
      <c r="F52" s="93">
        <v>1.2</v>
      </c>
    </row>
    <row r="53" spans="2:6" ht="30">
      <c r="B53" s="48">
        <v>49</v>
      </c>
      <c r="C53" s="96" t="s">
        <v>1202</v>
      </c>
      <c r="D53" s="96" t="s">
        <v>1</v>
      </c>
      <c r="E53" s="107" t="s">
        <v>841</v>
      </c>
      <c r="F53" s="93">
        <v>1.2</v>
      </c>
    </row>
    <row r="54" spans="2:6" ht="30">
      <c r="B54" s="48">
        <v>50</v>
      </c>
      <c r="C54" s="96" t="s">
        <v>1203</v>
      </c>
      <c r="D54" s="96" t="s">
        <v>14</v>
      </c>
      <c r="E54" s="107" t="s">
        <v>841</v>
      </c>
      <c r="F54" s="93">
        <v>1.2</v>
      </c>
    </row>
    <row r="55" spans="2:6" ht="15.75">
      <c r="B55" s="48">
        <v>51</v>
      </c>
      <c r="C55" s="96" t="s">
        <v>1204</v>
      </c>
      <c r="D55" s="96" t="s">
        <v>13</v>
      </c>
      <c r="E55" s="107" t="s">
        <v>841</v>
      </c>
      <c r="F55" s="93">
        <v>1.2</v>
      </c>
    </row>
    <row r="56" spans="2:6" ht="30">
      <c r="B56" s="48">
        <v>52</v>
      </c>
      <c r="C56" s="96" t="s">
        <v>1205</v>
      </c>
      <c r="D56" s="96" t="s">
        <v>1</v>
      </c>
      <c r="E56" s="107" t="s">
        <v>841</v>
      </c>
      <c r="F56" s="93">
        <v>1.2</v>
      </c>
    </row>
    <row r="57" spans="2:6" ht="15.75">
      <c r="B57" s="48">
        <v>53</v>
      </c>
      <c r="C57" s="96" t="s">
        <v>1206</v>
      </c>
      <c r="D57" s="96" t="s">
        <v>14</v>
      </c>
      <c r="E57" s="107" t="s">
        <v>841</v>
      </c>
      <c r="F57" s="93">
        <v>1.2</v>
      </c>
    </row>
    <row r="58" spans="2:6" ht="15.75">
      <c r="B58" s="48">
        <v>54</v>
      </c>
      <c r="C58" s="96" t="s">
        <v>1207</v>
      </c>
      <c r="D58" s="96" t="s">
        <v>1</v>
      </c>
      <c r="E58" s="107" t="s">
        <v>841</v>
      </c>
      <c r="F58" s="93">
        <v>1.2</v>
      </c>
    </row>
    <row r="59" spans="2:6" ht="30">
      <c r="B59" s="48">
        <v>55</v>
      </c>
      <c r="C59" s="96" t="s">
        <v>1208</v>
      </c>
      <c r="D59" s="96" t="s">
        <v>1</v>
      </c>
      <c r="E59" s="107" t="s">
        <v>841</v>
      </c>
      <c r="F59" s="93">
        <v>1.2</v>
      </c>
    </row>
    <row r="60" spans="2:6" ht="45">
      <c r="B60" s="48">
        <v>56</v>
      </c>
      <c r="C60" s="96" t="s">
        <v>1209</v>
      </c>
      <c r="D60" s="96" t="s">
        <v>1</v>
      </c>
      <c r="E60" s="107" t="s">
        <v>841</v>
      </c>
      <c r="F60" s="93">
        <v>1.2</v>
      </c>
    </row>
    <row r="61" spans="2:6" ht="15.75">
      <c r="B61" s="48">
        <v>57</v>
      </c>
      <c r="C61" s="96" t="s">
        <v>1210</v>
      </c>
      <c r="D61" s="96" t="s">
        <v>1</v>
      </c>
      <c r="E61" s="107" t="s">
        <v>841</v>
      </c>
      <c r="F61" s="93">
        <v>1.2</v>
      </c>
    </row>
    <row r="62" spans="2:6" ht="15.75">
      <c r="B62" s="48">
        <v>58</v>
      </c>
      <c r="C62" s="96" t="s">
        <v>1211</v>
      </c>
      <c r="D62" s="96" t="s">
        <v>13</v>
      </c>
      <c r="E62" s="107" t="s">
        <v>841</v>
      </c>
      <c r="F62" s="93">
        <v>1.2</v>
      </c>
    </row>
    <row r="63" spans="2:6" ht="30">
      <c r="B63" s="48">
        <v>59</v>
      </c>
      <c r="C63" s="96" t="s">
        <v>1212</v>
      </c>
      <c r="D63" s="96" t="s">
        <v>14</v>
      </c>
      <c r="E63" s="107" t="s">
        <v>841</v>
      </c>
      <c r="F63" s="93">
        <v>1.2</v>
      </c>
    </row>
    <row r="64" spans="2:6" ht="30">
      <c r="B64" s="48">
        <v>60</v>
      </c>
      <c r="C64" s="96" t="s">
        <v>1212</v>
      </c>
      <c r="D64" s="96" t="s">
        <v>13</v>
      </c>
      <c r="E64" s="107" t="s">
        <v>841</v>
      </c>
      <c r="F64" s="93">
        <v>1.2</v>
      </c>
    </row>
    <row r="65" spans="2:6" ht="15.75">
      <c r="B65" s="48">
        <v>61</v>
      </c>
      <c r="C65" s="96" t="s">
        <v>1213</v>
      </c>
      <c r="D65" s="96" t="s">
        <v>13</v>
      </c>
      <c r="E65" s="107" t="s">
        <v>841</v>
      </c>
      <c r="F65" s="93">
        <v>1.2</v>
      </c>
    </row>
    <row r="66" spans="2:6" ht="15.75">
      <c r="B66" s="48">
        <v>62</v>
      </c>
      <c r="C66" s="96" t="s">
        <v>1214</v>
      </c>
      <c r="D66" s="96" t="s">
        <v>13</v>
      </c>
      <c r="E66" s="107" t="s">
        <v>841</v>
      </c>
      <c r="F66" s="93">
        <v>1.2</v>
      </c>
    </row>
    <row r="67" spans="2:6" ht="15.75">
      <c r="B67" s="48">
        <v>63</v>
      </c>
      <c r="C67" s="96" t="s">
        <v>1215</v>
      </c>
      <c r="D67" s="96" t="s">
        <v>1</v>
      </c>
      <c r="E67" s="107" t="s">
        <v>841</v>
      </c>
      <c r="F67" s="93">
        <v>1.2</v>
      </c>
    </row>
    <row r="68" spans="2:6" ht="15.75">
      <c r="B68" s="48">
        <v>64</v>
      </c>
      <c r="C68" s="96" t="s">
        <v>1216</v>
      </c>
      <c r="D68" s="96" t="s">
        <v>1</v>
      </c>
      <c r="E68" s="107" t="s">
        <v>841</v>
      </c>
      <c r="F68" s="93">
        <v>1.2</v>
      </c>
    </row>
    <row r="69" spans="2:6" ht="15.75">
      <c r="B69" s="48">
        <v>65</v>
      </c>
      <c r="C69" s="96" t="s">
        <v>1217</v>
      </c>
      <c r="D69" s="96" t="s">
        <v>1</v>
      </c>
      <c r="E69" s="107" t="s">
        <v>841</v>
      </c>
      <c r="F69" s="93">
        <v>1.2</v>
      </c>
    </row>
    <row r="70" spans="2:6">
      <c r="B70" s="48">
        <v>66</v>
      </c>
      <c r="C70" s="98" t="s">
        <v>1157</v>
      </c>
      <c r="D70" s="96" t="s">
        <v>1</v>
      </c>
      <c r="E70" s="107" t="s">
        <v>1218</v>
      </c>
      <c r="F70" s="95">
        <v>3.6</v>
      </c>
    </row>
    <row r="71" spans="2:6">
      <c r="B71" s="48">
        <v>67</v>
      </c>
      <c r="C71" s="100" t="s">
        <v>1180</v>
      </c>
      <c r="D71" s="106" t="s">
        <v>14</v>
      </c>
      <c r="E71" s="107" t="s">
        <v>1219</v>
      </c>
      <c r="F71" s="95">
        <v>2.6</v>
      </c>
    </row>
    <row r="72" spans="2:6">
      <c r="B72" s="48">
        <v>68</v>
      </c>
      <c r="C72" s="100" t="s">
        <v>1181</v>
      </c>
      <c r="D72" s="96" t="s">
        <v>14</v>
      </c>
      <c r="E72" s="107"/>
      <c r="F72" s="95">
        <v>2.6</v>
      </c>
    </row>
    <row r="73" spans="2:6">
      <c r="B73" s="48">
        <v>69</v>
      </c>
      <c r="C73" s="106" t="s">
        <v>1221</v>
      </c>
      <c r="D73" s="96" t="s">
        <v>1</v>
      </c>
      <c r="E73" s="94" t="s">
        <v>1220</v>
      </c>
      <c r="F73" s="95">
        <v>3.6</v>
      </c>
    </row>
    <row r="74" spans="2:6">
      <c r="B74" s="48">
        <v>70</v>
      </c>
      <c r="C74" s="106" t="s">
        <v>1171</v>
      </c>
      <c r="D74" s="96" t="s">
        <v>1</v>
      </c>
      <c r="E74" s="175" t="s">
        <v>1222</v>
      </c>
      <c r="F74" s="95">
        <v>3.5</v>
      </c>
    </row>
    <row r="75" spans="2:6">
      <c r="B75" s="48">
        <v>71</v>
      </c>
      <c r="C75" s="106" t="s">
        <v>1168</v>
      </c>
      <c r="D75" s="96" t="s">
        <v>1</v>
      </c>
      <c r="E75" s="175"/>
      <c r="F75" s="95">
        <v>3.5</v>
      </c>
    </row>
    <row r="76" spans="2:6">
      <c r="B76" s="48">
        <v>72</v>
      </c>
      <c r="C76" s="106" t="s">
        <v>1224</v>
      </c>
      <c r="D76" s="106" t="s">
        <v>1</v>
      </c>
      <c r="E76" s="94" t="s">
        <v>1223</v>
      </c>
      <c r="F76" s="95">
        <v>2.6</v>
      </c>
    </row>
    <row r="77" spans="2:6">
      <c r="B77" s="48">
        <v>73</v>
      </c>
      <c r="C77" s="106" t="s">
        <v>1225</v>
      </c>
      <c r="D77" s="106" t="s">
        <v>14</v>
      </c>
      <c r="E77" s="94" t="s">
        <v>1223</v>
      </c>
      <c r="F77" s="95">
        <v>2.6</v>
      </c>
    </row>
    <row r="78" spans="2:6" ht="14.45" customHeight="1">
      <c r="B78" s="48">
        <v>74</v>
      </c>
      <c r="C78" s="106" t="s">
        <v>1179</v>
      </c>
      <c r="D78" s="106" t="s">
        <v>13</v>
      </c>
      <c r="E78" s="94" t="s">
        <v>1223</v>
      </c>
      <c r="F78" s="95">
        <v>2.6</v>
      </c>
    </row>
    <row r="79" spans="2:6">
      <c r="B79" s="48">
        <v>75</v>
      </c>
      <c r="C79" s="106" t="s">
        <v>1172</v>
      </c>
      <c r="D79" s="96" t="s">
        <v>1</v>
      </c>
      <c r="E79" s="94" t="s">
        <v>1226</v>
      </c>
      <c r="F79" s="95">
        <v>3</v>
      </c>
    </row>
    <row r="80" spans="2:6" ht="15.75">
      <c r="B80" s="48">
        <v>76</v>
      </c>
      <c r="C80" s="101" t="s">
        <v>1228</v>
      </c>
      <c r="D80" s="96" t="s">
        <v>1</v>
      </c>
      <c r="E80" s="107" t="s">
        <v>1227</v>
      </c>
      <c r="F80" s="95">
        <v>1.8</v>
      </c>
    </row>
    <row r="81" spans="2:6" ht="15.75">
      <c r="B81" s="48">
        <v>77</v>
      </c>
      <c r="C81" s="101" t="s">
        <v>1229</v>
      </c>
      <c r="D81" s="96" t="s">
        <v>1</v>
      </c>
      <c r="E81" s="107" t="s">
        <v>1227</v>
      </c>
      <c r="F81" s="95">
        <v>1.8</v>
      </c>
    </row>
    <row r="82" spans="2:6" ht="15.75">
      <c r="B82" s="48">
        <v>78</v>
      </c>
      <c r="C82" s="101" t="s">
        <v>1230</v>
      </c>
      <c r="D82" s="96" t="s">
        <v>1</v>
      </c>
      <c r="E82" s="107" t="s">
        <v>1227</v>
      </c>
      <c r="F82" s="95">
        <v>1.8</v>
      </c>
    </row>
    <row r="83" spans="2:6" ht="15.75">
      <c r="B83" s="48">
        <v>79</v>
      </c>
      <c r="C83" s="101" t="s">
        <v>1231</v>
      </c>
      <c r="D83" s="96" t="s">
        <v>1</v>
      </c>
      <c r="E83" s="107" t="s">
        <v>1227</v>
      </c>
      <c r="F83" s="95">
        <v>1.8</v>
      </c>
    </row>
    <row r="84" spans="2:6" ht="15.75">
      <c r="B84" s="48">
        <v>80</v>
      </c>
      <c r="C84" s="101" t="s">
        <v>1232</v>
      </c>
      <c r="D84" s="106" t="s">
        <v>14</v>
      </c>
      <c r="E84" s="107" t="s">
        <v>1227</v>
      </c>
      <c r="F84" s="95">
        <v>1.8</v>
      </c>
    </row>
    <row r="85" spans="2:6" ht="18.75">
      <c r="B85" s="48">
        <v>81</v>
      </c>
      <c r="C85" s="105" t="s">
        <v>1233</v>
      </c>
      <c r="D85" s="106" t="s">
        <v>432</v>
      </c>
      <c r="E85" s="107" t="s">
        <v>1227</v>
      </c>
      <c r="F85" s="95">
        <v>1.8</v>
      </c>
    </row>
    <row r="86" spans="2:6" ht="18.75">
      <c r="B86" s="48">
        <v>82</v>
      </c>
      <c r="C86" s="105" t="s">
        <v>1234</v>
      </c>
      <c r="D86" s="106" t="s">
        <v>14</v>
      </c>
      <c r="E86" s="107" t="s">
        <v>1227</v>
      </c>
      <c r="F86" s="95">
        <v>1.8</v>
      </c>
    </row>
    <row r="87" spans="2:6" ht="18.75">
      <c r="B87" s="48">
        <v>83</v>
      </c>
      <c r="C87" s="105" t="s">
        <v>1235</v>
      </c>
      <c r="D87" s="96" t="s">
        <v>1</v>
      </c>
      <c r="E87" s="107" t="s">
        <v>1227</v>
      </c>
      <c r="F87" s="95">
        <v>1.8</v>
      </c>
    </row>
    <row r="88" spans="2:6">
      <c r="B88" s="48">
        <v>84</v>
      </c>
      <c r="C88" s="106" t="s">
        <v>1181</v>
      </c>
      <c r="D88" s="106" t="s">
        <v>14</v>
      </c>
      <c r="E88" s="94" t="s">
        <v>1236</v>
      </c>
      <c r="F88" s="95">
        <v>2.88</v>
      </c>
    </row>
    <row r="89" spans="2:6">
      <c r="B89" s="48">
        <v>85</v>
      </c>
      <c r="C89" s="106" t="s">
        <v>1237</v>
      </c>
      <c r="D89" s="106" t="s">
        <v>1</v>
      </c>
      <c r="E89" s="94" t="s">
        <v>1236</v>
      </c>
      <c r="F89" s="95">
        <v>2.88</v>
      </c>
    </row>
    <row r="90" spans="2:6" ht="15.75">
      <c r="B90" s="48">
        <v>86</v>
      </c>
      <c r="C90" s="106" t="s">
        <v>1177</v>
      </c>
      <c r="D90" s="102" t="s">
        <v>13</v>
      </c>
      <c r="E90" s="94" t="s">
        <v>1238</v>
      </c>
      <c r="F90" s="95">
        <v>2</v>
      </c>
    </row>
    <row r="91" spans="2:6" ht="29.1" customHeight="1">
      <c r="B91" s="48">
        <v>87</v>
      </c>
      <c r="C91" s="106" t="s">
        <v>1240</v>
      </c>
      <c r="D91" s="102" t="s">
        <v>13</v>
      </c>
      <c r="E91" s="94" t="s">
        <v>1239</v>
      </c>
      <c r="F91" s="95">
        <v>1.2</v>
      </c>
    </row>
    <row r="92" spans="2:6" ht="15.75">
      <c r="B92" s="48">
        <v>88</v>
      </c>
      <c r="C92" s="106" t="s">
        <v>1241</v>
      </c>
      <c r="D92" s="102" t="s">
        <v>13</v>
      </c>
      <c r="E92" s="94" t="s">
        <v>1239</v>
      </c>
      <c r="F92" s="95">
        <v>1.2</v>
      </c>
    </row>
    <row r="93" spans="2:6" ht="15.75">
      <c r="B93" s="48">
        <v>89</v>
      </c>
      <c r="C93" s="102" t="s">
        <v>1176</v>
      </c>
      <c r="D93" s="102" t="s">
        <v>13</v>
      </c>
      <c r="E93" s="116" t="s">
        <v>1455</v>
      </c>
      <c r="F93" s="103">
        <v>2.5</v>
      </c>
    </row>
    <row r="94" spans="2:6" ht="15.75">
      <c r="B94" s="48">
        <v>90</v>
      </c>
      <c r="C94" s="102" t="s">
        <v>1242</v>
      </c>
      <c r="D94" s="102" t="s">
        <v>13</v>
      </c>
      <c r="E94" s="116" t="s">
        <v>1455</v>
      </c>
      <c r="F94" s="103">
        <v>2.5</v>
      </c>
    </row>
    <row r="95" spans="2:6" ht="15.75">
      <c r="B95" s="48">
        <v>91</v>
      </c>
      <c r="C95" s="102" t="s">
        <v>1243</v>
      </c>
      <c r="D95" s="102" t="s">
        <v>13</v>
      </c>
      <c r="E95" s="116" t="s">
        <v>1455</v>
      </c>
      <c r="F95" s="103">
        <v>2.5</v>
      </c>
    </row>
    <row r="96" spans="2:6" ht="15.75">
      <c r="B96" s="48">
        <v>92</v>
      </c>
      <c r="C96" s="102" t="s">
        <v>1244</v>
      </c>
      <c r="D96" s="102" t="s">
        <v>1</v>
      </c>
      <c r="E96" s="116" t="s">
        <v>1455</v>
      </c>
      <c r="F96" s="103">
        <v>2.5</v>
      </c>
    </row>
    <row r="97" spans="2:6" ht="15.75">
      <c r="B97" s="48">
        <v>93</v>
      </c>
      <c r="C97" s="102" t="s">
        <v>1245</v>
      </c>
      <c r="D97" s="102" t="s">
        <v>1</v>
      </c>
      <c r="E97" s="116" t="s">
        <v>1455</v>
      </c>
      <c r="F97" s="103">
        <v>2.5</v>
      </c>
    </row>
    <row r="98" spans="2:6" ht="15.75">
      <c r="B98" s="48">
        <v>94</v>
      </c>
      <c r="C98" s="102" t="s">
        <v>1246</v>
      </c>
      <c r="D98" s="102" t="s">
        <v>413</v>
      </c>
      <c r="E98" s="116" t="s">
        <v>1455</v>
      </c>
      <c r="F98" s="103">
        <v>2.5</v>
      </c>
    </row>
    <row r="99" spans="2:6" ht="15.75">
      <c r="B99" s="48">
        <v>95</v>
      </c>
      <c r="C99" s="102" t="s">
        <v>1247</v>
      </c>
      <c r="D99" s="102" t="s">
        <v>1248</v>
      </c>
      <c r="E99" s="116" t="s">
        <v>1455</v>
      </c>
      <c r="F99" s="103">
        <v>2.5</v>
      </c>
    </row>
    <row r="100" spans="2:6" ht="15.75">
      <c r="B100" s="48">
        <v>96</v>
      </c>
      <c r="C100" s="102" t="s">
        <v>1249</v>
      </c>
      <c r="D100" s="102" t="s">
        <v>14</v>
      </c>
      <c r="E100" s="116" t="s">
        <v>1455</v>
      </c>
      <c r="F100" s="103">
        <v>2.5</v>
      </c>
    </row>
    <row r="101" spans="2:6" ht="15.75">
      <c r="B101" s="48">
        <v>97</v>
      </c>
      <c r="C101" s="102" t="s">
        <v>1243</v>
      </c>
      <c r="D101" s="102" t="s">
        <v>13</v>
      </c>
      <c r="E101" s="54" t="s">
        <v>419</v>
      </c>
      <c r="F101" s="103">
        <v>2.6</v>
      </c>
    </row>
    <row r="102" spans="2:6" ht="15.75">
      <c r="B102" s="48">
        <v>98</v>
      </c>
      <c r="C102" s="102" t="s">
        <v>1251</v>
      </c>
      <c r="D102" s="102" t="s">
        <v>13</v>
      </c>
      <c r="E102" s="54" t="s">
        <v>419</v>
      </c>
      <c r="F102" s="103">
        <v>2.6</v>
      </c>
    </row>
    <row r="103" spans="2:6" ht="15.75">
      <c r="B103" s="48">
        <v>99</v>
      </c>
      <c r="C103" s="102" t="s">
        <v>1252</v>
      </c>
      <c r="D103" s="102" t="s">
        <v>13</v>
      </c>
      <c r="E103" s="54" t="s">
        <v>419</v>
      </c>
      <c r="F103" s="103">
        <v>2.6</v>
      </c>
    </row>
    <row r="104" spans="2:6" ht="15.75">
      <c r="B104" s="48">
        <v>100</v>
      </c>
      <c r="C104" s="102" t="s">
        <v>1253</v>
      </c>
      <c r="D104" s="102" t="s">
        <v>13</v>
      </c>
      <c r="E104" s="54" t="s">
        <v>419</v>
      </c>
      <c r="F104" s="103">
        <v>2.6</v>
      </c>
    </row>
    <row r="105" spans="2:6" ht="15.75">
      <c r="B105" s="48">
        <v>101</v>
      </c>
      <c r="C105" s="102" t="s">
        <v>1254</v>
      </c>
      <c r="D105" s="102" t="s">
        <v>336</v>
      </c>
      <c r="E105" s="54" t="s">
        <v>419</v>
      </c>
      <c r="F105" s="103">
        <v>2.6</v>
      </c>
    </row>
    <row r="106" spans="2:6" ht="15.75">
      <c r="B106" s="48">
        <v>102</v>
      </c>
      <c r="C106" s="102" t="s">
        <v>1184</v>
      </c>
      <c r="D106" s="102" t="s">
        <v>336</v>
      </c>
      <c r="E106" s="54" t="s">
        <v>419</v>
      </c>
      <c r="F106" s="103">
        <v>2.6</v>
      </c>
    </row>
    <row r="107" spans="2:6" ht="15.75">
      <c r="B107" s="48">
        <v>103</v>
      </c>
      <c r="C107" s="102" t="s">
        <v>1255</v>
      </c>
      <c r="D107" s="102" t="s">
        <v>336</v>
      </c>
      <c r="E107" s="54" t="s">
        <v>419</v>
      </c>
      <c r="F107" s="103">
        <v>2.6</v>
      </c>
    </row>
    <row r="108" spans="2:6" ht="15.75">
      <c r="B108" s="48">
        <v>104</v>
      </c>
      <c r="C108" s="102" t="s">
        <v>1256</v>
      </c>
      <c r="D108" s="102" t="s">
        <v>336</v>
      </c>
      <c r="E108" s="54" t="s">
        <v>419</v>
      </c>
      <c r="F108" s="103">
        <v>2.6</v>
      </c>
    </row>
    <row r="109" spans="2:6" ht="15.75">
      <c r="B109" s="48">
        <v>105</v>
      </c>
      <c r="C109" s="102" t="s">
        <v>1257</v>
      </c>
      <c r="D109" s="102" t="s">
        <v>336</v>
      </c>
      <c r="E109" s="54" t="s">
        <v>419</v>
      </c>
      <c r="F109" s="103">
        <v>2.6</v>
      </c>
    </row>
    <row r="110" spans="2:6" ht="15.75">
      <c r="B110" s="48">
        <v>106</v>
      </c>
      <c r="C110" s="102" t="s">
        <v>1258</v>
      </c>
      <c r="D110" s="102" t="s">
        <v>14</v>
      </c>
      <c r="E110" s="54" t="s">
        <v>419</v>
      </c>
      <c r="F110" s="103">
        <v>2.6</v>
      </c>
    </row>
    <row r="111" spans="2:6" ht="15.75">
      <c r="B111" s="48">
        <v>107</v>
      </c>
      <c r="C111" s="102" t="s">
        <v>1259</v>
      </c>
      <c r="D111" s="102" t="s">
        <v>14</v>
      </c>
      <c r="E111" s="54" t="s">
        <v>419</v>
      </c>
      <c r="F111" s="103">
        <v>2.6</v>
      </c>
    </row>
    <row r="112" spans="2:6" ht="15.75">
      <c r="B112" s="48">
        <v>108</v>
      </c>
      <c r="C112" s="102" t="s">
        <v>1181</v>
      </c>
      <c r="D112" s="102" t="s">
        <v>14</v>
      </c>
      <c r="E112" s="54" t="s">
        <v>419</v>
      </c>
      <c r="F112" s="103">
        <v>2.6</v>
      </c>
    </row>
    <row r="113" spans="2:6" ht="15.75">
      <c r="B113" s="48">
        <v>109</v>
      </c>
      <c r="C113" s="102" t="s">
        <v>1260</v>
      </c>
      <c r="D113" s="102" t="s">
        <v>14</v>
      </c>
      <c r="E113" s="54" t="s">
        <v>419</v>
      </c>
      <c r="F113" s="103">
        <v>2.6</v>
      </c>
    </row>
    <row r="114" spans="2:6" ht="15.75">
      <c r="B114" s="48">
        <v>110</v>
      </c>
      <c r="C114" s="102" t="s">
        <v>1261</v>
      </c>
      <c r="D114" s="102" t="s">
        <v>14</v>
      </c>
      <c r="E114" s="54" t="s">
        <v>419</v>
      </c>
      <c r="F114" s="103">
        <v>2.6</v>
      </c>
    </row>
    <row r="115" spans="2:6" ht="15.75">
      <c r="B115" s="48">
        <v>111</v>
      </c>
      <c r="C115" s="102" t="s">
        <v>1232</v>
      </c>
      <c r="D115" s="102" t="s">
        <v>14</v>
      </c>
      <c r="E115" s="54" t="s">
        <v>419</v>
      </c>
      <c r="F115" s="103">
        <v>2.6</v>
      </c>
    </row>
    <row r="116" spans="2:6" ht="15.75">
      <c r="B116" s="48">
        <v>112</v>
      </c>
      <c r="C116" s="102" t="s">
        <v>1262</v>
      </c>
      <c r="D116" s="102" t="s">
        <v>14</v>
      </c>
      <c r="E116" s="54" t="s">
        <v>419</v>
      </c>
      <c r="F116" s="103">
        <v>2.6</v>
      </c>
    </row>
    <row r="117" spans="2:6" ht="15.75">
      <c r="B117" s="48">
        <v>113</v>
      </c>
      <c r="C117" s="102" t="s">
        <v>1263</v>
      </c>
      <c r="D117" s="102" t="s">
        <v>1</v>
      </c>
      <c r="E117" s="54" t="s">
        <v>419</v>
      </c>
      <c r="F117" s="103">
        <v>2.6</v>
      </c>
    </row>
    <row r="118" spans="2:6" ht="15.75">
      <c r="B118" s="48">
        <v>114</v>
      </c>
      <c r="C118" s="102" t="s">
        <v>1264</v>
      </c>
      <c r="D118" s="102" t="s">
        <v>1</v>
      </c>
      <c r="E118" s="54" t="s">
        <v>419</v>
      </c>
      <c r="F118" s="103">
        <v>2.6</v>
      </c>
    </row>
    <row r="119" spans="2:6" ht="15.75">
      <c r="B119" s="48">
        <v>115</v>
      </c>
      <c r="C119" s="102" t="s">
        <v>1265</v>
      </c>
      <c r="D119" s="102" t="s">
        <v>1</v>
      </c>
      <c r="E119" s="54" t="s">
        <v>419</v>
      </c>
      <c r="F119" s="103">
        <v>2.6</v>
      </c>
    </row>
    <row r="120" spans="2:6" ht="15.75">
      <c r="B120" s="48">
        <v>116</v>
      </c>
      <c r="C120" s="102" t="s">
        <v>1246</v>
      </c>
      <c r="D120" s="102" t="s">
        <v>432</v>
      </c>
      <c r="E120" s="54" t="s">
        <v>419</v>
      </c>
      <c r="F120" s="103">
        <v>2.6</v>
      </c>
    </row>
    <row r="121" spans="2:6" ht="15.75">
      <c r="B121" s="48">
        <v>117</v>
      </c>
      <c r="C121" s="102" t="s">
        <v>1266</v>
      </c>
      <c r="D121" s="102" t="s">
        <v>432</v>
      </c>
      <c r="E121" s="54" t="s">
        <v>419</v>
      </c>
      <c r="F121" s="103">
        <v>2.6</v>
      </c>
    </row>
    <row r="122" spans="2:6" ht="30">
      <c r="B122" s="48">
        <v>118</v>
      </c>
      <c r="C122" s="109" t="s">
        <v>1267</v>
      </c>
      <c r="D122" s="109" t="s">
        <v>1</v>
      </c>
      <c r="E122" s="36" t="s">
        <v>981</v>
      </c>
      <c r="F122" s="95">
        <v>1.2</v>
      </c>
    </row>
    <row r="123" spans="2:6" ht="30">
      <c r="B123" s="48">
        <v>119</v>
      </c>
      <c r="C123" s="109" t="s">
        <v>1268</v>
      </c>
      <c r="D123" s="109" t="s">
        <v>1269</v>
      </c>
      <c r="E123" s="36" t="s">
        <v>981</v>
      </c>
      <c r="F123" s="95">
        <v>1.2</v>
      </c>
    </row>
    <row r="124" spans="2:6" ht="30">
      <c r="B124" s="48">
        <v>120</v>
      </c>
      <c r="C124" s="109" t="s">
        <v>1270</v>
      </c>
      <c r="D124" s="109" t="s">
        <v>768</v>
      </c>
      <c r="E124" s="36" t="s">
        <v>981</v>
      </c>
      <c r="F124" s="95">
        <v>1.2</v>
      </c>
    </row>
    <row r="125" spans="2:6" ht="30">
      <c r="B125" s="48">
        <v>121</v>
      </c>
      <c r="C125" s="109" t="s">
        <v>1271</v>
      </c>
      <c r="D125" s="109" t="s">
        <v>1269</v>
      </c>
      <c r="E125" s="36" t="s">
        <v>981</v>
      </c>
      <c r="F125" s="95">
        <v>1.2</v>
      </c>
    </row>
    <row r="126" spans="2:6" ht="30">
      <c r="B126" s="48">
        <v>122</v>
      </c>
      <c r="C126" s="109" t="s">
        <v>1272</v>
      </c>
      <c r="D126" s="109" t="s">
        <v>1269</v>
      </c>
      <c r="E126" s="36" t="s">
        <v>981</v>
      </c>
      <c r="F126" s="95">
        <v>1.2</v>
      </c>
    </row>
    <row r="127" spans="2:6" ht="30">
      <c r="B127" s="48">
        <v>123</v>
      </c>
      <c r="C127" s="109" t="s">
        <v>1273</v>
      </c>
      <c r="D127" s="109" t="s">
        <v>768</v>
      </c>
      <c r="E127" s="36" t="s">
        <v>981</v>
      </c>
      <c r="F127" s="95">
        <v>1.2</v>
      </c>
    </row>
    <row r="128" spans="2:6" ht="30">
      <c r="B128" s="48">
        <v>124</v>
      </c>
      <c r="C128" s="109" t="s">
        <v>1274</v>
      </c>
      <c r="D128" s="109" t="s">
        <v>1</v>
      </c>
      <c r="E128" s="36" t="s">
        <v>981</v>
      </c>
      <c r="F128" s="95">
        <v>1.2</v>
      </c>
    </row>
    <row r="129" spans="2:6" ht="30">
      <c r="B129" s="48">
        <v>125</v>
      </c>
      <c r="C129" s="109" t="s">
        <v>1275</v>
      </c>
      <c r="D129" s="109" t="s">
        <v>1269</v>
      </c>
      <c r="E129" s="36" t="s">
        <v>981</v>
      </c>
      <c r="F129" s="95">
        <v>1.2</v>
      </c>
    </row>
    <row r="130" spans="2:6" ht="30">
      <c r="B130" s="48">
        <v>126</v>
      </c>
      <c r="C130" s="109" t="s">
        <v>1276</v>
      </c>
      <c r="D130" s="109" t="s">
        <v>1</v>
      </c>
      <c r="E130" s="36" t="s">
        <v>981</v>
      </c>
      <c r="F130" s="95">
        <v>1.2</v>
      </c>
    </row>
    <row r="131" spans="2:6" ht="30">
      <c r="B131" s="48">
        <v>127</v>
      </c>
      <c r="C131" s="109" t="s">
        <v>1277</v>
      </c>
      <c r="D131" s="109" t="s">
        <v>1269</v>
      </c>
      <c r="E131" s="36" t="s">
        <v>981</v>
      </c>
      <c r="F131" s="95">
        <v>1.2</v>
      </c>
    </row>
    <row r="132" spans="2:6" ht="30">
      <c r="B132" s="48">
        <v>128</v>
      </c>
      <c r="C132" s="109" t="s">
        <v>1278</v>
      </c>
      <c r="D132" s="109" t="s">
        <v>14</v>
      </c>
      <c r="E132" s="36" t="s">
        <v>981</v>
      </c>
      <c r="F132" s="95">
        <v>1.2</v>
      </c>
    </row>
    <row r="133" spans="2:6" ht="30">
      <c r="B133" s="48">
        <v>129</v>
      </c>
      <c r="C133" s="109" t="s">
        <v>1279</v>
      </c>
      <c r="D133" s="109" t="s">
        <v>1</v>
      </c>
      <c r="E133" s="36" t="s">
        <v>981</v>
      </c>
      <c r="F133" s="95">
        <v>1.2</v>
      </c>
    </row>
    <row r="134" spans="2:6" ht="30">
      <c r="B134" s="48">
        <v>130</v>
      </c>
      <c r="C134" s="109" t="s">
        <v>1280</v>
      </c>
      <c r="D134" s="109" t="s">
        <v>1</v>
      </c>
      <c r="E134" s="36" t="s">
        <v>981</v>
      </c>
      <c r="F134" s="95">
        <v>1.2</v>
      </c>
    </row>
    <row r="135" spans="2:6" ht="30">
      <c r="B135" s="48">
        <v>131</v>
      </c>
      <c r="C135" s="109" t="s">
        <v>1281</v>
      </c>
      <c r="D135" s="109" t="s">
        <v>1269</v>
      </c>
      <c r="E135" s="36" t="s">
        <v>981</v>
      </c>
      <c r="F135" s="95">
        <v>1.2</v>
      </c>
    </row>
    <row r="136" spans="2:6" ht="30">
      <c r="B136" s="48">
        <v>132</v>
      </c>
      <c r="C136" s="109" t="s">
        <v>1282</v>
      </c>
      <c r="D136" s="109" t="s">
        <v>1</v>
      </c>
      <c r="E136" s="36" t="s">
        <v>981</v>
      </c>
      <c r="F136" s="95">
        <v>1.2</v>
      </c>
    </row>
    <row r="137" spans="2:6" ht="30">
      <c r="B137" s="48">
        <v>133</v>
      </c>
      <c r="C137" s="109" t="s">
        <v>1283</v>
      </c>
      <c r="D137" s="109" t="s">
        <v>1</v>
      </c>
      <c r="E137" s="36" t="s">
        <v>981</v>
      </c>
      <c r="F137" s="95">
        <v>1.2</v>
      </c>
    </row>
    <row r="138" spans="2:6" ht="30">
      <c r="B138" s="48">
        <v>134</v>
      </c>
      <c r="C138" s="109" t="s">
        <v>1284</v>
      </c>
      <c r="D138" s="109" t="s">
        <v>1</v>
      </c>
      <c r="E138" s="36" t="s">
        <v>981</v>
      </c>
      <c r="F138" s="95">
        <v>1.2</v>
      </c>
    </row>
    <row r="139" spans="2:6" ht="30">
      <c r="B139" s="48">
        <v>135</v>
      </c>
      <c r="C139" s="109" t="s">
        <v>1285</v>
      </c>
      <c r="D139" s="109" t="s">
        <v>336</v>
      </c>
      <c r="E139" s="36" t="s">
        <v>981</v>
      </c>
      <c r="F139" s="95">
        <v>1.2</v>
      </c>
    </row>
    <row r="140" spans="2:6" ht="30">
      <c r="B140" s="48">
        <v>136</v>
      </c>
      <c r="C140" s="109" t="s">
        <v>1286</v>
      </c>
      <c r="D140" s="109" t="s">
        <v>1269</v>
      </c>
      <c r="E140" s="36" t="s">
        <v>981</v>
      </c>
      <c r="F140" s="95">
        <v>1.2</v>
      </c>
    </row>
    <row r="141" spans="2:6" ht="30">
      <c r="B141" s="48">
        <v>137</v>
      </c>
      <c r="C141" s="109" t="s">
        <v>1287</v>
      </c>
      <c r="D141" s="109" t="s">
        <v>1</v>
      </c>
      <c r="E141" s="36" t="s">
        <v>981</v>
      </c>
      <c r="F141" s="95">
        <v>1.2</v>
      </c>
    </row>
    <row r="142" spans="2:6" ht="30">
      <c r="B142" s="48">
        <v>138</v>
      </c>
      <c r="C142" s="109" t="s">
        <v>1288</v>
      </c>
      <c r="D142" s="109" t="s">
        <v>1</v>
      </c>
      <c r="E142" s="36" t="s">
        <v>981</v>
      </c>
      <c r="F142" s="95">
        <v>1.2</v>
      </c>
    </row>
    <row r="143" spans="2:6" ht="30">
      <c r="B143" s="48">
        <v>139</v>
      </c>
      <c r="C143" s="109" t="s">
        <v>1289</v>
      </c>
      <c r="D143" s="109" t="s">
        <v>1</v>
      </c>
      <c r="E143" s="36" t="s">
        <v>981</v>
      </c>
      <c r="F143" s="95">
        <v>1.2</v>
      </c>
    </row>
    <row r="144" spans="2:6" ht="30">
      <c r="B144" s="48">
        <v>140</v>
      </c>
      <c r="C144" s="109" t="s">
        <v>1290</v>
      </c>
      <c r="D144" s="109" t="s">
        <v>1</v>
      </c>
      <c r="E144" s="36" t="s">
        <v>981</v>
      </c>
      <c r="F144" s="95">
        <v>1.2</v>
      </c>
    </row>
    <row r="145" spans="2:6" ht="30">
      <c r="B145" s="48">
        <v>141</v>
      </c>
      <c r="C145" s="109" t="s">
        <v>1291</v>
      </c>
      <c r="D145" s="109" t="s">
        <v>1</v>
      </c>
      <c r="E145" s="36" t="s">
        <v>981</v>
      </c>
      <c r="F145" s="95">
        <v>1.2</v>
      </c>
    </row>
    <row r="146" spans="2:6" ht="30">
      <c r="B146" s="48">
        <v>142</v>
      </c>
      <c r="C146" s="109" t="s">
        <v>1292</v>
      </c>
      <c r="D146" s="109" t="s">
        <v>1269</v>
      </c>
      <c r="E146" s="36" t="s">
        <v>981</v>
      </c>
      <c r="F146" s="95">
        <v>1.2</v>
      </c>
    </row>
    <row r="147" spans="2:6" ht="30">
      <c r="B147" s="48">
        <v>143</v>
      </c>
      <c r="C147" s="109" t="s">
        <v>1293</v>
      </c>
      <c r="D147" s="109" t="s">
        <v>1269</v>
      </c>
      <c r="E147" s="36" t="s">
        <v>981</v>
      </c>
      <c r="F147" s="95">
        <v>1.2</v>
      </c>
    </row>
    <row r="148" spans="2:6" ht="30">
      <c r="B148" s="48">
        <v>144</v>
      </c>
      <c r="C148" s="109" t="s">
        <v>1294</v>
      </c>
      <c r="D148" s="109" t="s">
        <v>14</v>
      </c>
      <c r="E148" s="36" t="s">
        <v>981</v>
      </c>
      <c r="F148" s="95">
        <v>1.2</v>
      </c>
    </row>
    <row r="149" spans="2:6" ht="30">
      <c r="B149" s="48">
        <v>145</v>
      </c>
      <c r="C149" s="109" t="s">
        <v>1295</v>
      </c>
      <c r="D149" s="109" t="s">
        <v>14</v>
      </c>
      <c r="E149" s="36" t="s">
        <v>981</v>
      </c>
      <c r="F149" s="95">
        <v>1.2</v>
      </c>
    </row>
    <row r="150" spans="2:6" ht="30">
      <c r="B150" s="48">
        <v>146</v>
      </c>
      <c r="C150" s="109" t="s">
        <v>1296</v>
      </c>
      <c r="D150" s="109" t="s">
        <v>14</v>
      </c>
      <c r="E150" s="36" t="s">
        <v>981</v>
      </c>
      <c r="F150" s="95">
        <v>1.2</v>
      </c>
    </row>
    <row r="151" spans="2:6" ht="30">
      <c r="B151" s="48">
        <v>147</v>
      </c>
      <c r="C151" s="109" t="s">
        <v>1297</v>
      </c>
      <c r="D151" s="109" t="s">
        <v>1</v>
      </c>
      <c r="E151" s="36" t="s">
        <v>981</v>
      </c>
      <c r="F151" s="95">
        <v>1.2</v>
      </c>
    </row>
    <row r="152" spans="2:6" ht="30">
      <c r="B152" s="48">
        <v>148</v>
      </c>
      <c r="C152" s="109" t="s">
        <v>1298</v>
      </c>
      <c r="D152" s="109" t="s">
        <v>1269</v>
      </c>
      <c r="E152" s="36" t="s">
        <v>981</v>
      </c>
      <c r="F152" s="95">
        <v>1.2</v>
      </c>
    </row>
    <row r="153" spans="2:6" ht="30">
      <c r="B153" s="48">
        <v>149</v>
      </c>
      <c r="C153" s="109" t="s">
        <v>1299</v>
      </c>
      <c r="D153" s="109" t="s">
        <v>1</v>
      </c>
      <c r="E153" s="36" t="s">
        <v>981</v>
      </c>
      <c r="F153" s="95">
        <v>1.2</v>
      </c>
    </row>
    <row r="154" spans="2:6" ht="30">
      <c r="B154" s="48">
        <v>150</v>
      </c>
      <c r="C154" s="109" t="s">
        <v>1300</v>
      </c>
      <c r="D154" s="109" t="s">
        <v>1</v>
      </c>
      <c r="E154" s="36" t="s">
        <v>981</v>
      </c>
      <c r="F154" s="95">
        <v>1.2</v>
      </c>
    </row>
    <row r="155" spans="2:6" ht="30">
      <c r="B155" s="48">
        <v>151</v>
      </c>
      <c r="C155" s="109" t="s">
        <v>1301</v>
      </c>
      <c r="D155" s="109" t="s">
        <v>1269</v>
      </c>
      <c r="E155" s="36" t="s">
        <v>981</v>
      </c>
      <c r="F155" s="95">
        <v>1.2</v>
      </c>
    </row>
    <row r="156" spans="2:6" ht="30">
      <c r="B156" s="48">
        <v>152</v>
      </c>
      <c r="C156" s="109" t="s">
        <v>1302</v>
      </c>
      <c r="D156" s="109" t="s">
        <v>1269</v>
      </c>
      <c r="E156" s="36" t="s">
        <v>981</v>
      </c>
      <c r="F156" s="95">
        <v>1.2</v>
      </c>
    </row>
    <row r="157" spans="2:6" ht="30">
      <c r="B157" s="48">
        <v>153</v>
      </c>
      <c r="C157" s="109" t="s">
        <v>1303</v>
      </c>
      <c r="D157" s="109" t="s">
        <v>1</v>
      </c>
      <c r="E157" s="36" t="s">
        <v>981</v>
      </c>
      <c r="F157" s="95">
        <v>1.2</v>
      </c>
    </row>
    <row r="158" spans="2:6" ht="30">
      <c r="B158" s="48">
        <v>154</v>
      </c>
      <c r="C158" s="109" t="s">
        <v>1304</v>
      </c>
      <c r="D158" s="109" t="s">
        <v>1</v>
      </c>
      <c r="E158" s="36" t="s">
        <v>981</v>
      </c>
      <c r="F158" s="95">
        <v>1.2</v>
      </c>
    </row>
    <row r="159" spans="2:6" ht="30">
      <c r="B159" s="48">
        <v>155</v>
      </c>
      <c r="C159" s="109" t="s">
        <v>1305</v>
      </c>
      <c r="D159" s="109" t="s">
        <v>1269</v>
      </c>
      <c r="E159" s="36" t="s">
        <v>981</v>
      </c>
      <c r="F159" s="95">
        <v>1.2</v>
      </c>
    </row>
    <row r="160" spans="2:6" ht="30">
      <c r="B160" s="48">
        <v>156</v>
      </c>
      <c r="C160" s="109" t="s">
        <v>1306</v>
      </c>
      <c r="D160" s="109" t="s">
        <v>1269</v>
      </c>
      <c r="E160" s="36" t="s">
        <v>981</v>
      </c>
      <c r="F160" s="95">
        <v>1.2</v>
      </c>
    </row>
    <row r="161" spans="2:6" ht="30">
      <c r="B161" s="48">
        <v>157</v>
      </c>
      <c r="C161" s="109" t="s">
        <v>1307</v>
      </c>
      <c r="D161" s="109" t="s">
        <v>1</v>
      </c>
      <c r="E161" s="36" t="s">
        <v>981</v>
      </c>
      <c r="F161" s="95">
        <v>1.2</v>
      </c>
    </row>
    <row r="162" spans="2:6" ht="30">
      <c r="B162" s="48">
        <v>158</v>
      </c>
      <c r="C162" s="109" t="s">
        <v>1308</v>
      </c>
      <c r="D162" s="109" t="s">
        <v>1</v>
      </c>
      <c r="E162" s="36" t="s">
        <v>981</v>
      </c>
      <c r="F162" s="95">
        <v>1.2</v>
      </c>
    </row>
    <row r="163" spans="2:6" ht="30">
      <c r="B163" s="48">
        <v>159</v>
      </c>
      <c r="C163" s="109" t="s">
        <v>1309</v>
      </c>
      <c r="D163" s="109" t="s">
        <v>1</v>
      </c>
      <c r="E163" s="36" t="s">
        <v>981</v>
      </c>
      <c r="F163" s="95">
        <v>1.2</v>
      </c>
    </row>
    <row r="164" spans="2:6" ht="30">
      <c r="B164" s="48">
        <v>160</v>
      </c>
      <c r="C164" s="109" t="s">
        <v>1310</v>
      </c>
      <c r="D164" s="109" t="s">
        <v>1</v>
      </c>
      <c r="E164" s="36" t="s">
        <v>981</v>
      </c>
      <c r="F164" s="95">
        <v>1.2</v>
      </c>
    </row>
    <row r="165" spans="2:6" ht="30">
      <c r="B165" s="48">
        <v>161</v>
      </c>
      <c r="C165" s="109" t="s">
        <v>1311</v>
      </c>
      <c r="D165" s="109" t="s">
        <v>1269</v>
      </c>
      <c r="E165" s="36" t="s">
        <v>981</v>
      </c>
      <c r="F165" s="95">
        <v>1.2</v>
      </c>
    </row>
    <row r="166" spans="2:6" ht="30">
      <c r="B166" s="48">
        <v>162</v>
      </c>
      <c r="C166" s="109" t="s">
        <v>1312</v>
      </c>
      <c r="D166" s="109" t="s">
        <v>1269</v>
      </c>
      <c r="E166" s="36" t="s">
        <v>981</v>
      </c>
      <c r="F166" s="95">
        <v>1.2</v>
      </c>
    </row>
    <row r="167" spans="2:6" ht="30">
      <c r="B167" s="48">
        <v>163</v>
      </c>
      <c r="C167" s="109" t="s">
        <v>1313</v>
      </c>
      <c r="D167" s="109" t="s">
        <v>1</v>
      </c>
      <c r="E167" s="36" t="s">
        <v>981</v>
      </c>
      <c r="F167" s="95">
        <v>1.2</v>
      </c>
    </row>
    <row r="168" spans="2:6" ht="30">
      <c r="B168" s="48">
        <v>164</v>
      </c>
      <c r="C168" s="109" t="s">
        <v>1314</v>
      </c>
      <c r="D168" s="109" t="s">
        <v>1</v>
      </c>
      <c r="E168" s="36" t="s">
        <v>981</v>
      </c>
      <c r="F168" s="95">
        <v>1.2</v>
      </c>
    </row>
    <row r="169" spans="2:6" ht="30">
      <c r="B169" s="48">
        <v>165</v>
      </c>
      <c r="C169" s="109" t="s">
        <v>1315</v>
      </c>
      <c r="D169" s="109" t="s">
        <v>1</v>
      </c>
      <c r="E169" s="36" t="s">
        <v>981</v>
      </c>
      <c r="F169" s="95">
        <v>1.2</v>
      </c>
    </row>
    <row r="170" spans="2:6" ht="30">
      <c r="B170" s="48">
        <v>166</v>
      </c>
      <c r="C170" s="109" t="s">
        <v>1316</v>
      </c>
      <c r="D170" s="109" t="s">
        <v>1</v>
      </c>
      <c r="E170" s="36" t="s">
        <v>981</v>
      </c>
      <c r="F170" s="95">
        <v>1.2</v>
      </c>
    </row>
    <row r="171" spans="2:6" ht="30">
      <c r="B171" s="48">
        <v>167</v>
      </c>
      <c r="C171" s="109" t="s">
        <v>1317</v>
      </c>
      <c r="D171" s="109" t="s">
        <v>1</v>
      </c>
      <c r="E171" s="36" t="s">
        <v>981</v>
      </c>
      <c r="F171" s="95">
        <v>1.2</v>
      </c>
    </row>
    <row r="172" spans="2:6" ht="30">
      <c r="B172" s="48">
        <v>168</v>
      </c>
      <c r="C172" s="109" t="s">
        <v>1318</v>
      </c>
      <c r="D172" s="109" t="s">
        <v>1269</v>
      </c>
      <c r="E172" s="36" t="s">
        <v>981</v>
      </c>
      <c r="F172" s="95">
        <v>1.2</v>
      </c>
    </row>
    <row r="173" spans="2:6" ht="30">
      <c r="B173" s="48">
        <v>169</v>
      </c>
      <c r="C173" s="109" t="s">
        <v>1319</v>
      </c>
      <c r="D173" s="109" t="s">
        <v>1269</v>
      </c>
      <c r="E173" s="36" t="s">
        <v>981</v>
      </c>
      <c r="F173" s="95">
        <v>1.2</v>
      </c>
    </row>
    <row r="174" spans="2:6" ht="30">
      <c r="B174" s="48">
        <v>170</v>
      </c>
      <c r="C174" s="109" t="s">
        <v>1320</v>
      </c>
      <c r="D174" s="109" t="s">
        <v>1269</v>
      </c>
      <c r="E174" s="36" t="s">
        <v>981</v>
      </c>
      <c r="F174" s="95">
        <v>1.2</v>
      </c>
    </row>
    <row r="175" spans="2:6" ht="30">
      <c r="B175" s="48">
        <v>171</v>
      </c>
      <c r="C175" s="109" t="s">
        <v>1321</v>
      </c>
      <c r="D175" s="109" t="s">
        <v>1269</v>
      </c>
      <c r="E175" s="36" t="s">
        <v>981</v>
      </c>
      <c r="F175" s="95">
        <v>1.2</v>
      </c>
    </row>
    <row r="176" spans="2:6" ht="30">
      <c r="B176" s="48">
        <v>172</v>
      </c>
      <c r="C176" s="109" t="s">
        <v>1322</v>
      </c>
      <c r="D176" s="109" t="s">
        <v>1269</v>
      </c>
      <c r="E176" s="36" t="s">
        <v>981</v>
      </c>
      <c r="F176" s="95">
        <v>1.2</v>
      </c>
    </row>
    <row r="177" spans="2:6" ht="30">
      <c r="B177" s="48">
        <v>173</v>
      </c>
      <c r="C177" s="109" t="s">
        <v>1323</v>
      </c>
      <c r="D177" s="109" t="s">
        <v>1324</v>
      </c>
      <c r="E177" s="36" t="s">
        <v>981</v>
      </c>
      <c r="F177" s="95">
        <v>1.2</v>
      </c>
    </row>
    <row r="178" spans="2:6" ht="30">
      <c r="B178" s="48">
        <v>174</v>
      </c>
      <c r="C178" s="109" t="s">
        <v>1325</v>
      </c>
      <c r="D178" s="109" t="s">
        <v>1324</v>
      </c>
      <c r="E178" s="36" t="s">
        <v>981</v>
      </c>
      <c r="F178" s="95">
        <v>1.2</v>
      </c>
    </row>
    <row r="179" spans="2:6" ht="30">
      <c r="B179" s="48">
        <v>175</v>
      </c>
      <c r="C179" s="109" t="s">
        <v>1326</v>
      </c>
      <c r="D179" s="109" t="s">
        <v>1324</v>
      </c>
      <c r="E179" s="36" t="s">
        <v>981</v>
      </c>
      <c r="F179" s="95">
        <v>1.2</v>
      </c>
    </row>
    <row r="180" spans="2:6" ht="30">
      <c r="B180" s="48">
        <v>176</v>
      </c>
      <c r="C180" s="109" t="s">
        <v>1327</v>
      </c>
      <c r="D180" s="109" t="s">
        <v>1324</v>
      </c>
      <c r="E180" s="36" t="s">
        <v>981</v>
      </c>
      <c r="F180" s="95">
        <v>1.2</v>
      </c>
    </row>
    <row r="181" spans="2:6" ht="30">
      <c r="B181" s="48">
        <v>177</v>
      </c>
      <c r="C181" s="109" t="s">
        <v>1328</v>
      </c>
      <c r="D181" s="109" t="s">
        <v>1324</v>
      </c>
      <c r="E181" s="36" t="s">
        <v>981</v>
      </c>
      <c r="F181" s="95">
        <v>1.2</v>
      </c>
    </row>
    <row r="182" spans="2:6" ht="30">
      <c r="B182" s="48">
        <v>178</v>
      </c>
      <c r="C182" s="109" t="s">
        <v>1329</v>
      </c>
      <c r="D182" s="109" t="s">
        <v>1324</v>
      </c>
      <c r="E182" s="36" t="s">
        <v>981</v>
      </c>
      <c r="F182" s="95">
        <v>1.2</v>
      </c>
    </row>
    <row r="183" spans="2:6" ht="30">
      <c r="B183" s="48">
        <v>179</v>
      </c>
      <c r="C183" s="109" t="s">
        <v>1330</v>
      </c>
      <c r="D183" s="109" t="s">
        <v>1324</v>
      </c>
      <c r="E183" s="36" t="s">
        <v>981</v>
      </c>
      <c r="F183" s="95">
        <v>1.2</v>
      </c>
    </row>
    <row r="184" spans="2:6" ht="30">
      <c r="B184" s="48">
        <v>180</v>
      </c>
      <c r="C184" s="109" t="s">
        <v>1331</v>
      </c>
      <c r="D184" s="109" t="s">
        <v>336</v>
      </c>
      <c r="E184" s="36" t="s">
        <v>981</v>
      </c>
      <c r="F184" s="95">
        <v>1.2</v>
      </c>
    </row>
    <row r="185" spans="2:6" ht="30">
      <c r="B185" s="48">
        <v>181</v>
      </c>
      <c r="C185" s="109" t="s">
        <v>1332</v>
      </c>
      <c r="D185" s="109" t="s">
        <v>14</v>
      </c>
      <c r="E185" s="36" t="s">
        <v>981</v>
      </c>
      <c r="F185" s="95">
        <v>1.2</v>
      </c>
    </row>
    <row r="186" spans="2:6" ht="30">
      <c r="B186" s="48">
        <v>182</v>
      </c>
      <c r="C186" s="109" t="s">
        <v>1333</v>
      </c>
      <c r="D186" s="109" t="s">
        <v>336</v>
      </c>
      <c r="E186" s="36" t="s">
        <v>981</v>
      </c>
      <c r="F186" s="95">
        <v>1.2</v>
      </c>
    </row>
    <row r="187" spans="2:6" ht="30">
      <c r="B187" s="48">
        <v>183</v>
      </c>
      <c r="C187" s="109" t="s">
        <v>1334</v>
      </c>
      <c r="D187" s="109" t="s">
        <v>336</v>
      </c>
      <c r="E187" s="36" t="s">
        <v>981</v>
      </c>
      <c r="F187" s="95">
        <v>1.2</v>
      </c>
    </row>
    <row r="188" spans="2:6" ht="30">
      <c r="B188" s="48">
        <v>184</v>
      </c>
      <c r="C188" s="109" t="s">
        <v>1335</v>
      </c>
      <c r="D188" s="109" t="s">
        <v>336</v>
      </c>
      <c r="E188" s="36" t="s">
        <v>981</v>
      </c>
      <c r="F188" s="95">
        <v>1.2</v>
      </c>
    </row>
    <row r="189" spans="2:6" ht="30">
      <c r="B189" s="48">
        <v>185</v>
      </c>
      <c r="C189" s="109" t="s">
        <v>1336</v>
      </c>
      <c r="D189" s="109" t="s">
        <v>336</v>
      </c>
      <c r="E189" s="36" t="s">
        <v>981</v>
      </c>
      <c r="F189" s="95">
        <v>1.2</v>
      </c>
    </row>
    <row r="190" spans="2:6" ht="30">
      <c r="B190" s="48">
        <v>186</v>
      </c>
      <c r="C190" s="109" t="s">
        <v>1337</v>
      </c>
      <c r="D190" s="109" t="s">
        <v>336</v>
      </c>
      <c r="E190" s="36" t="s">
        <v>981</v>
      </c>
      <c r="F190" s="95">
        <v>1.2</v>
      </c>
    </row>
    <row r="191" spans="2:6" ht="30">
      <c r="B191" s="48">
        <v>187</v>
      </c>
      <c r="C191" s="109" t="s">
        <v>1338</v>
      </c>
      <c r="D191" s="109" t="s">
        <v>336</v>
      </c>
      <c r="E191" s="36" t="s">
        <v>981</v>
      </c>
      <c r="F191" s="95">
        <v>1.2</v>
      </c>
    </row>
    <row r="192" spans="2:6" ht="30">
      <c r="B192" s="48">
        <v>188</v>
      </c>
      <c r="C192" s="109" t="s">
        <v>1339</v>
      </c>
      <c r="D192" s="109" t="s">
        <v>1</v>
      </c>
      <c r="E192" s="36" t="s">
        <v>981</v>
      </c>
      <c r="F192" s="95">
        <v>1.2</v>
      </c>
    </row>
    <row r="193" spans="2:6" ht="30">
      <c r="B193" s="48">
        <v>189</v>
      </c>
      <c r="C193" s="109" t="s">
        <v>1340</v>
      </c>
      <c r="D193" s="109" t="s">
        <v>1324</v>
      </c>
      <c r="E193" s="36" t="s">
        <v>981</v>
      </c>
      <c r="F193" s="95">
        <v>1.2</v>
      </c>
    </row>
    <row r="194" spans="2:6" ht="30">
      <c r="B194" s="48">
        <v>190</v>
      </c>
      <c r="C194" s="109" t="s">
        <v>1341</v>
      </c>
      <c r="D194" s="109" t="s">
        <v>1324</v>
      </c>
      <c r="E194" s="36" t="s">
        <v>981</v>
      </c>
      <c r="F194" s="95">
        <v>1.2</v>
      </c>
    </row>
    <row r="195" spans="2:6" ht="30">
      <c r="B195" s="48">
        <v>191</v>
      </c>
      <c r="C195" s="109" t="s">
        <v>1342</v>
      </c>
      <c r="D195" s="109" t="s">
        <v>1324</v>
      </c>
      <c r="E195" s="36" t="s">
        <v>981</v>
      </c>
      <c r="F195" s="95">
        <v>1.2</v>
      </c>
    </row>
    <row r="196" spans="2:6" ht="30">
      <c r="B196" s="48">
        <v>192</v>
      </c>
      <c r="C196" s="109" t="s">
        <v>1343</v>
      </c>
      <c r="D196" s="109" t="s">
        <v>14</v>
      </c>
      <c r="E196" s="36" t="s">
        <v>981</v>
      </c>
      <c r="F196" s="95">
        <v>1.2</v>
      </c>
    </row>
    <row r="197" spans="2:6" ht="30">
      <c r="B197" s="48">
        <v>193</v>
      </c>
      <c r="C197" s="109" t="s">
        <v>1344</v>
      </c>
      <c r="D197" s="109" t="s">
        <v>14</v>
      </c>
      <c r="E197" s="36" t="s">
        <v>981</v>
      </c>
      <c r="F197" s="95">
        <v>1.2</v>
      </c>
    </row>
    <row r="198" spans="2:6" ht="30">
      <c r="B198" s="48">
        <v>194</v>
      </c>
      <c r="C198" s="109" t="s">
        <v>1345</v>
      </c>
      <c r="D198" s="109" t="s">
        <v>1324</v>
      </c>
      <c r="E198" s="36" t="s">
        <v>981</v>
      </c>
      <c r="F198" s="95">
        <v>1.2</v>
      </c>
    </row>
    <row r="199" spans="2:6" ht="30">
      <c r="B199" s="48">
        <v>195</v>
      </c>
      <c r="C199" s="109" t="s">
        <v>1346</v>
      </c>
      <c r="D199" s="109" t="s">
        <v>14</v>
      </c>
      <c r="E199" s="36" t="s">
        <v>981</v>
      </c>
      <c r="F199" s="95">
        <v>1.2</v>
      </c>
    </row>
    <row r="200" spans="2:6" ht="30">
      <c r="B200" s="48">
        <v>196</v>
      </c>
      <c r="C200" s="109" t="s">
        <v>1347</v>
      </c>
      <c r="D200" s="109" t="s">
        <v>14</v>
      </c>
      <c r="E200" s="36" t="s">
        <v>981</v>
      </c>
      <c r="F200" s="95">
        <v>1.2</v>
      </c>
    </row>
    <row r="201" spans="2:6" ht="30">
      <c r="B201" s="48">
        <v>197</v>
      </c>
      <c r="C201" s="109" t="s">
        <v>1348</v>
      </c>
      <c r="D201" s="109" t="s">
        <v>336</v>
      </c>
      <c r="E201" s="36" t="s">
        <v>981</v>
      </c>
      <c r="F201" s="95">
        <v>1.2</v>
      </c>
    </row>
    <row r="202" spans="2:6" ht="30">
      <c r="B202" s="48">
        <v>198</v>
      </c>
      <c r="C202" s="109" t="s">
        <v>1349</v>
      </c>
      <c r="D202" s="109" t="s">
        <v>336</v>
      </c>
      <c r="E202" s="36" t="s">
        <v>981</v>
      </c>
      <c r="F202" s="95">
        <v>1.2</v>
      </c>
    </row>
    <row r="203" spans="2:6" ht="30">
      <c r="B203" s="48">
        <v>199</v>
      </c>
      <c r="C203" s="109" t="s">
        <v>1350</v>
      </c>
      <c r="D203" s="109" t="s">
        <v>336</v>
      </c>
      <c r="E203" s="36" t="s">
        <v>981</v>
      </c>
      <c r="F203" s="95">
        <v>1.2</v>
      </c>
    </row>
    <row r="204" spans="2:6" ht="30">
      <c r="B204" s="48">
        <v>200</v>
      </c>
      <c r="C204" s="109" t="s">
        <v>1351</v>
      </c>
      <c r="D204" s="109" t="s">
        <v>336</v>
      </c>
      <c r="E204" s="36" t="s">
        <v>981</v>
      </c>
      <c r="F204" s="95">
        <v>1.2</v>
      </c>
    </row>
    <row r="205" spans="2:6" ht="30">
      <c r="B205" s="48">
        <v>201</v>
      </c>
      <c r="C205" s="109" t="s">
        <v>1352</v>
      </c>
      <c r="D205" s="109" t="s">
        <v>336</v>
      </c>
      <c r="E205" s="36" t="s">
        <v>981</v>
      </c>
      <c r="F205" s="95">
        <v>1.2</v>
      </c>
    </row>
    <row r="206" spans="2:6" ht="30">
      <c r="B206" s="48">
        <v>202</v>
      </c>
      <c r="C206" s="109" t="s">
        <v>1353</v>
      </c>
      <c r="D206" s="109" t="s">
        <v>336</v>
      </c>
      <c r="E206" s="36" t="s">
        <v>981</v>
      </c>
      <c r="F206" s="95">
        <v>1.2</v>
      </c>
    </row>
    <row r="207" spans="2:6" ht="30">
      <c r="B207" s="48">
        <v>203</v>
      </c>
      <c r="C207" s="109" t="s">
        <v>1354</v>
      </c>
      <c r="D207" s="109" t="s">
        <v>336</v>
      </c>
      <c r="E207" s="36" t="s">
        <v>981</v>
      </c>
      <c r="F207" s="95">
        <v>1.2</v>
      </c>
    </row>
    <row r="208" spans="2:6" ht="30">
      <c r="B208" s="48">
        <v>204</v>
      </c>
      <c r="C208" s="109" t="s">
        <v>1355</v>
      </c>
      <c r="D208" s="109" t="s">
        <v>1269</v>
      </c>
      <c r="E208" s="36" t="s">
        <v>981</v>
      </c>
      <c r="F208" s="95">
        <v>1.2</v>
      </c>
    </row>
    <row r="209" spans="2:6" ht="30">
      <c r="B209" s="48">
        <v>205</v>
      </c>
      <c r="C209" s="109" t="s">
        <v>1356</v>
      </c>
      <c r="D209" s="109" t="s">
        <v>336</v>
      </c>
      <c r="E209" s="36" t="s">
        <v>981</v>
      </c>
      <c r="F209" s="95">
        <v>1.2</v>
      </c>
    </row>
    <row r="210" spans="2:6" ht="30">
      <c r="B210" s="48">
        <v>206</v>
      </c>
      <c r="C210" s="109" t="s">
        <v>1357</v>
      </c>
      <c r="D210" s="109" t="s">
        <v>336</v>
      </c>
      <c r="E210" s="36" t="s">
        <v>981</v>
      </c>
      <c r="F210" s="95">
        <v>1.2</v>
      </c>
    </row>
    <row r="211" spans="2:6" ht="30">
      <c r="B211" s="48">
        <v>207</v>
      </c>
      <c r="C211" s="109" t="s">
        <v>1358</v>
      </c>
      <c r="D211" s="109" t="s">
        <v>336</v>
      </c>
      <c r="E211" s="36" t="s">
        <v>981</v>
      </c>
      <c r="F211" s="95">
        <v>1.2</v>
      </c>
    </row>
    <row r="212" spans="2:6" ht="30">
      <c r="B212" s="48">
        <v>208</v>
      </c>
      <c r="C212" s="109" t="s">
        <v>1359</v>
      </c>
      <c r="D212" s="109" t="s">
        <v>13</v>
      </c>
      <c r="E212" s="36" t="s">
        <v>981</v>
      </c>
      <c r="F212" s="95">
        <v>1.2</v>
      </c>
    </row>
    <row r="213" spans="2:6" ht="30">
      <c r="B213" s="48">
        <v>209</v>
      </c>
      <c r="C213" s="109" t="s">
        <v>1360</v>
      </c>
      <c r="D213" s="109" t="s">
        <v>13</v>
      </c>
      <c r="E213" s="36" t="s">
        <v>981</v>
      </c>
      <c r="F213" s="95">
        <v>1.2</v>
      </c>
    </row>
    <row r="214" spans="2:6" ht="30">
      <c r="B214" s="48">
        <v>210</v>
      </c>
      <c r="C214" s="109" t="s">
        <v>1361</v>
      </c>
      <c r="D214" s="109" t="s">
        <v>14</v>
      </c>
      <c r="E214" s="36" t="s">
        <v>981</v>
      </c>
      <c r="F214" s="95">
        <v>1.2</v>
      </c>
    </row>
    <row r="215" spans="2:6" ht="30">
      <c r="B215" s="48">
        <v>211</v>
      </c>
      <c r="C215" s="109" t="s">
        <v>1362</v>
      </c>
      <c r="D215" s="109" t="s">
        <v>336</v>
      </c>
      <c r="E215" s="36" t="s">
        <v>981</v>
      </c>
      <c r="F215" s="95">
        <v>1.2</v>
      </c>
    </row>
    <row r="216" spans="2:6">
      <c r="B216" s="48">
        <v>212</v>
      </c>
      <c r="C216" s="106" t="s">
        <v>1364</v>
      </c>
      <c r="D216" s="106" t="s">
        <v>1</v>
      </c>
      <c r="E216" s="94" t="s">
        <v>1363</v>
      </c>
      <c r="F216" s="95">
        <v>2.4</v>
      </c>
    </row>
    <row r="217" spans="2:6">
      <c r="B217" s="48">
        <v>213</v>
      </c>
      <c r="C217" s="106" t="s">
        <v>1365</v>
      </c>
      <c r="D217" s="106" t="s">
        <v>1</v>
      </c>
      <c r="E217" s="94" t="s">
        <v>1363</v>
      </c>
      <c r="F217" s="95">
        <v>2.4</v>
      </c>
    </row>
    <row r="218" spans="2:6" ht="15" customHeight="1">
      <c r="B218" s="48">
        <v>214</v>
      </c>
      <c r="C218" s="106" t="s">
        <v>1266</v>
      </c>
      <c r="D218" s="106" t="s">
        <v>432</v>
      </c>
      <c r="E218" s="94" t="s">
        <v>1448</v>
      </c>
      <c r="F218" s="95">
        <v>3.6</v>
      </c>
    </row>
    <row r="219" spans="2:6">
      <c r="B219" s="48">
        <v>215</v>
      </c>
      <c r="C219" s="106" t="s">
        <v>1366</v>
      </c>
      <c r="D219" s="106" t="s">
        <v>432</v>
      </c>
      <c r="E219" s="94" t="s">
        <v>1448</v>
      </c>
      <c r="F219" s="95">
        <v>3.6</v>
      </c>
    </row>
    <row r="220" spans="2:6">
      <c r="B220" s="48">
        <v>216</v>
      </c>
      <c r="C220" s="106" t="s">
        <v>1367</v>
      </c>
      <c r="D220" s="106" t="s">
        <v>432</v>
      </c>
      <c r="E220" s="94" t="s">
        <v>1448</v>
      </c>
      <c r="F220" s="95">
        <v>3.6</v>
      </c>
    </row>
    <row r="221" spans="2:6">
      <c r="B221" s="48">
        <v>217</v>
      </c>
      <c r="C221" s="106" t="s">
        <v>1368</v>
      </c>
      <c r="D221" s="106" t="s">
        <v>432</v>
      </c>
      <c r="E221" s="94" t="s">
        <v>1448</v>
      </c>
      <c r="F221" s="95">
        <v>3.6</v>
      </c>
    </row>
    <row r="222" spans="2:6">
      <c r="B222" s="48">
        <v>218</v>
      </c>
      <c r="C222" s="106" t="s">
        <v>1369</v>
      </c>
      <c r="D222" s="106" t="s">
        <v>432</v>
      </c>
      <c r="E222" s="94" t="s">
        <v>1448</v>
      </c>
      <c r="F222" s="95">
        <v>3.6</v>
      </c>
    </row>
    <row r="223" spans="2:6">
      <c r="B223" s="48">
        <v>219</v>
      </c>
      <c r="C223" s="110" t="s">
        <v>1371</v>
      </c>
      <c r="D223" s="106" t="s">
        <v>14</v>
      </c>
      <c r="E223" s="94" t="s">
        <v>1370</v>
      </c>
      <c r="F223" s="95">
        <v>4.5</v>
      </c>
    </row>
    <row r="224" spans="2:6">
      <c r="B224" s="48">
        <v>220</v>
      </c>
      <c r="C224" s="110" t="s">
        <v>1372</v>
      </c>
      <c r="D224" s="106" t="s">
        <v>14</v>
      </c>
      <c r="E224" s="94" t="s">
        <v>1370</v>
      </c>
      <c r="F224" s="95">
        <v>4.5</v>
      </c>
    </row>
    <row r="225" spans="2:6">
      <c r="B225" s="48">
        <v>221</v>
      </c>
      <c r="C225" s="108" t="s">
        <v>1373</v>
      </c>
      <c r="D225" s="99" t="s">
        <v>336</v>
      </c>
      <c r="E225" s="35" t="s">
        <v>925</v>
      </c>
      <c r="F225" s="95">
        <v>2.2599999999999998</v>
      </c>
    </row>
    <row r="226" spans="2:6">
      <c r="B226" s="48">
        <v>222</v>
      </c>
      <c r="C226" s="108" t="s">
        <v>1374</v>
      </c>
      <c r="D226" s="99" t="s">
        <v>1</v>
      </c>
      <c r="E226" s="35" t="s">
        <v>925</v>
      </c>
      <c r="F226" s="95">
        <v>2.2599999999999998</v>
      </c>
    </row>
    <row r="227" spans="2:6">
      <c r="B227" s="48">
        <v>223</v>
      </c>
      <c r="C227" s="108" t="s">
        <v>1375</v>
      </c>
      <c r="D227" s="99" t="s">
        <v>1</v>
      </c>
      <c r="E227" s="35" t="s">
        <v>925</v>
      </c>
      <c r="F227" s="95">
        <v>2.2599999999999998</v>
      </c>
    </row>
    <row r="228" spans="2:6">
      <c r="B228" s="48">
        <v>224</v>
      </c>
      <c r="C228" s="108" t="s">
        <v>1376</v>
      </c>
      <c r="D228" s="99" t="s">
        <v>1</v>
      </c>
      <c r="E228" s="35" t="s">
        <v>925</v>
      </c>
      <c r="F228" s="95">
        <v>2.2599999999999998</v>
      </c>
    </row>
    <row r="229" spans="2:6">
      <c r="B229" s="48">
        <v>225</v>
      </c>
      <c r="C229" s="108" t="s">
        <v>1377</v>
      </c>
      <c r="D229" s="99" t="s">
        <v>13</v>
      </c>
      <c r="E229" s="35" t="s">
        <v>925</v>
      </c>
      <c r="F229" s="95">
        <v>2.2599999999999998</v>
      </c>
    </row>
    <row r="230" spans="2:6">
      <c r="B230" s="48">
        <v>226</v>
      </c>
      <c r="C230" s="108" t="s">
        <v>1378</v>
      </c>
      <c r="D230" s="99" t="s">
        <v>1</v>
      </c>
      <c r="E230" s="35" t="s">
        <v>925</v>
      </c>
      <c r="F230" s="95">
        <v>2.2599999999999998</v>
      </c>
    </row>
    <row r="231" spans="2:6">
      <c r="B231" s="48">
        <v>227</v>
      </c>
      <c r="C231" s="108" t="s">
        <v>1379</v>
      </c>
      <c r="D231" s="99" t="s">
        <v>336</v>
      </c>
      <c r="E231" s="35" t="s">
        <v>925</v>
      </c>
      <c r="F231" s="95">
        <v>2.2599999999999998</v>
      </c>
    </row>
    <row r="232" spans="2:6">
      <c r="B232" s="48">
        <v>228</v>
      </c>
      <c r="C232" s="108" t="s">
        <v>1380</v>
      </c>
      <c r="D232" s="99" t="s">
        <v>336</v>
      </c>
      <c r="E232" s="35" t="s">
        <v>925</v>
      </c>
      <c r="F232" s="95">
        <v>2.2599999999999998</v>
      </c>
    </row>
    <row r="233" spans="2:6">
      <c r="B233" s="48">
        <v>229</v>
      </c>
      <c r="C233" s="108" t="s">
        <v>1381</v>
      </c>
      <c r="D233" s="99" t="s">
        <v>336</v>
      </c>
      <c r="E233" s="35" t="s">
        <v>925</v>
      </c>
      <c r="F233" s="95">
        <v>2.2599999999999998</v>
      </c>
    </row>
    <row r="234" spans="2:6">
      <c r="B234" s="48">
        <v>230</v>
      </c>
      <c r="C234" s="108" t="s">
        <v>1382</v>
      </c>
      <c r="D234" s="99" t="s">
        <v>432</v>
      </c>
      <c r="E234" s="35" t="s">
        <v>925</v>
      </c>
      <c r="F234" s="95">
        <v>2.2599999999999998</v>
      </c>
    </row>
    <row r="235" spans="2:6">
      <c r="B235" s="48">
        <v>231</v>
      </c>
      <c r="C235" s="108" t="s">
        <v>1383</v>
      </c>
      <c r="D235" s="99" t="s">
        <v>336</v>
      </c>
      <c r="E235" s="35" t="s">
        <v>925</v>
      </c>
      <c r="F235" s="95">
        <v>2.2599999999999998</v>
      </c>
    </row>
    <row r="236" spans="2:6">
      <c r="B236" s="48">
        <v>232</v>
      </c>
      <c r="C236" s="108" t="s">
        <v>1384</v>
      </c>
      <c r="D236" s="99" t="s">
        <v>336</v>
      </c>
      <c r="E236" s="35" t="s">
        <v>925</v>
      </c>
      <c r="F236" s="95">
        <v>2.2599999999999998</v>
      </c>
    </row>
    <row r="237" spans="2:6">
      <c r="B237" s="48">
        <v>233</v>
      </c>
      <c r="C237" s="108" t="s">
        <v>1385</v>
      </c>
      <c r="D237" s="99" t="s">
        <v>678</v>
      </c>
      <c r="E237" s="35" t="s">
        <v>925</v>
      </c>
      <c r="F237" s="95">
        <v>2.0249999999999999</v>
      </c>
    </row>
    <row r="238" spans="2:6">
      <c r="B238" s="48">
        <v>234</v>
      </c>
      <c r="C238" s="108" t="s">
        <v>1351</v>
      </c>
      <c r="D238" s="99" t="s">
        <v>336</v>
      </c>
      <c r="E238" s="35" t="s">
        <v>925</v>
      </c>
      <c r="F238" s="95">
        <v>2.0249999999999999</v>
      </c>
    </row>
    <row r="239" spans="2:6">
      <c r="B239" s="48">
        <v>235</v>
      </c>
      <c r="C239" s="108" t="s">
        <v>1386</v>
      </c>
      <c r="D239" s="99" t="s">
        <v>678</v>
      </c>
      <c r="E239" s="35" t="s">
        <v>925</v>
      </c>
      <c r="F239" s="95">
        <v>2.0249999999999999</v>
      </c>
    </row>
    <row r="240" spans="2:6">
      <c r="B240" s="48">
        <v>236</v>
      </c>
      <c r="C240" s="108" t="s">
        <v>1387</v>
      </c>
      <c r="D240" s="99" t="s">
        <v>336</v>
      </c>
      <c r="E240" s="35" t="s">
        <v>925</v>
      </c>
      <c r="F240" s="95">
        <v>2.0249999999999999</v>
      </c>
    </row>
    <row r="241" spans="2:6">
      <c r="B241" s="48">
        <v>237</v>
      </c>
      <c r="C241" s="108" t="s">
        <v>1307</v>
      </c>
      <c r="D241" s="99" t="s">
        <v>1</v>
      </c>
      <c r="E241" s="35" t="s">
        <v>925</v>
      </c>
      <c r="F241" s="95">
        <v>2.0249999999999999</v>
      </c>
    </row>
    <row r="242" spans="2:6">
      <c r="B242" s="48">
        <v>238</v>
      </c>
      <c r="C242" s="108" t="s">
        <v>1388</v>
      </c>
      <c r="D242" s="99" t="s">
        <v>336</v>
      </c>
      <c r="E242" s="35" t="s">
        <v>925</v>
      </c>
      <c r="F242" s="95">
        <v>2.0249999999999999</v>
      </c>
    </row>
    <row r="243" spans="2:6">
      <c r="B243" s="48">
        <v>239</v>
      </c>
      <c r="C243" s="108" t="s">
        <v>1389</v>
      </c>
      <c r="D243" s="99" t="s">
        <v>1</v>
      </c>
      <c r="E243" s="35" t="s">
        <v>925</v>
      </c>
      <c r="F243" s="95">
        <v>2.0249999999999999</v>
      </c>
    </row>
    <row r="244" spans="2:6">
      <c r="B244" s="48">
        <v>240</v>
      </c>
      <c r="C244" s="108" t="s">
        <v>1307</v>
      </c>
      <c r="D244" s="99" t="s">
        <v>336</v>
      </c>
      <c r="E244" s="35" t="s">
        <v>925</v>
      </c>
      <c r="F244" s="95">
        <v>2.0249999999999999</v>
      </c>
    </row>
    <row r="245" spans="2:6">
      <c r="B245" s="48">
        <v>241</v>
      </c>
      <c r="C245" s="108" t="s">
        <v>1312</v>
      </c>
      <c r="D245" s="99" t="s">
        <v>678</v>
      </c>
      <c r="E245" s="35" t="s">
        <v>925</v>
      </c>
      <c r="F245" s="95">
        <v>2.0249999999999999</v>
      </c>
    </row>
    <row r="246" spans="2:6">
      <c r="B246" s="48">
        <v>242</v>
      </c>
      <c r="C246" s="108" t="s">
        <v>1390</v>
      </c>
      <c r="D246" s="99" t="s">
        <v>1</v>
      </c>
      <c r="E246" s="35" t="s">
        <v>925</v>
      </c>
      <c r="F246" s="95">
        <v>2.0249999999999999</v>
      </c>
    </row>
    <row r="247" spans="2:6">
      <c r="B247" s="48">
        <v>243</v>
      </c>
      <c r="C247" s="108" t="s">
        <v>1309</v>
      </c>
      <c r="D247" s="99" t="s">
        <v>1</v>
      </c>
      <c r="E247" s="35" t="s">
        <v>925</v>
      </c>
      <c r="F247" s="95">
        <v>2.0249999999999999</v>
      </c>
    </row>
    <row r="248" spans="2:6">
      <c r="B248" s="48">
        <v>244</v>
      </c>
      <c r="C248" s="108" t="s">
        <v>1391</v>
      </c>
      <c r="D248" s="99" t="s">
        <v>1</v>
      </c>
      <c r="E248" s="35" t="s">
        <v>925</v>
      </c>
      <c r="F248" s="95">
        <v>2.0249999999999999</v>
      </c>
    </row>
    <row r="249" spans="2:6">
      <c r="B249" s="48">
        <v>245</v>
      </c>
      <c r="C249" s="108" t="s">
        <v>1392</v>
      </c>
      <c r="D249" s="99" t="s">
        <v>1</v>
      </c>
      <c r="E249" s="35" t="s">
        <v>925</v>
      </c>
      <c r="F249" s="95">
        <v>2.0249999999999999</v>
      </c>
    </row>
    <row r="250" spans="2:6">
      <c r="B250" s="48">
        <v>246</v>
      </c>
      <c r="C250" s="108" t="s">
        <v>1393</v>
      </c>
      <c r="D250" s="99" t="s">
        <v>678</v>
      </c>
      <c r="E250" s="35" t="s">
        <v>925</v>
      </c>
      <c r="F250" s="95">
        <v>2.0249999999999999</v>
      </c>
    </row>
    <row r="251" spans="2:6">
      <c r="B251" s="48">
        <v>247</v>
      </c>
      <c r="C251" s="108" t="s">
        <v>1394</v>
      </c>
      <c r="D251" s="99" t="s">
        <v>1</v>
      </c>
      <c r="E251" s="35" t="s">
        <v>925</v>
      </c>
      <c r="F251" s="95">
        <v>2.0249999999999999</v>
      </c>
    </row>
    <row r="252" spans="2:6">
      <c r="B252" s="48">
        <v>248</v>
      </c>
      <c r="C252" s="108" t="s">
        <v>1395</v>
      </c>
      <c r="D252" s="99" t="s">
        <v>336</v>
      </c>
      <c r="E252" s="35" t="s">
        <v>925</v>
      </c>
      <c r="F252" s="95">
        <v>2.0249999999999999</v>
      </c>
    </row>
    <row r="253" spans="2:6">
      <c r="B253" s="48">
        <v>249</v>
      </c>
      <c r="C253" s="108" t="s">
        <v>1275</v>
      </c>
      <c r="D253" s="99" t="s">
        <v>1</v>
      </c>
      <c r="E253" s="35" t="s">
        <v>925</v>
      </c>
      <c r="F253" s="95">
        <v>2.0249999999999999</v>
      </c>
    </row>
    <row r="254" spans="2:6">
      <c r="B254" s="48">
        <v>250</v>
      </c>
      <c r="C254" s="108" t="s">
        <v>1396</v>
      </c>
      <c r="D254" s="99" t="s">
        <v>336</v>
      </c>
      <c r="E254" s="35" t="s">
        <v>925</v>
      </c>
      <c r="F254" s="95">
        <v>2.0249999999999999</v>
      </c>
    </row>
    <row r="255" spans="2:6">
      <c r="B255" s="48">
        <v>251</v>
      </c>
      <c r="C255" s="108" t="s">
        <v>1330</v>
      </c>
      <c r="D255" s="99" t="s">
        <v>14</v>
      </c>
      <c r="E255" s="35" t="s">
        <v>925</v>
      </c>
      <c r="F255" s="95">
        <v>2.0249999999999999</v>
      </c>
    </row>
    <row r="256" spans="2:6">
      <c r="B256" s="48">
        <v>252</v>
      </c>
      <c r="C256" s="108" t="s">
        <v>1397</v>
      </c>
      <c r="D256" s="99" t="s">
        <v>678</v>
      </c>
      <c r="E256" s="35" t="s">
        <v>925</v>
      </c>
      <c r="F256" s="95">
        <v>2.0249999999999999</v>
      </c>
    </row>
    <row r="257" spans="2:6">
      <c r="B257" s="48">
        <v>253</v>
      </c>
      <c r="C257" s="108" t="s">
        <v>1398</v>
      </c>
      <c r="D257" s="99" t="s">
        <v>1</v>
      </c>
      <c r="E257" s="35" t="s">
        <v>925</v>
      </c>
      <c r="F257" s="95">
        <v>2.0249999999999999</v>
      </c>
    </row>
    <row r="258" spans="2:6">
      <c r="B258" s="48">
        <v>254</v>
      </c>
      <c r="C258" s="108" t="s">
        <v>1399</v>
      </c>
      <c r="D258" s="99" t="s">
        <v>678</v>
      </c>
      <c r="E258" s="35" t="s">
        <v>925</v>
      </c>
      <c r="F258" s="95">
        <v>2.0249999999999999</v>
      </c>
    </row>
    <row r="259" spans="2:6">
      <c r="B259" s="48">
        <v>255</v>
      </c>
      <c r="C259" s="108" t="s">
        <v>1311</v>
      </c>
      <c r="D259" s="99" t="s">
        <v>678</v>
      </c>
      <c r="E259" s="35" t="s">
        <v>925</v>
      </c>
      <c r="F259" s="95">
        <v>2.0249999999999999</v>
      </c>
    </row>
    <row r="260" spans="2:6">
      <c r="B260" s="48">
        <v>256</v>
      </c>
      <c r="C260" s="108" t="s">
        <v>1400</v>
      </c>
      <c r="D260" s="99" t="s">
        <v>678</v>
      </c>
      <c r="E260" s="35" t="s">
        <v>925</v>
      </c>
      <c r="F260" s="95">
        <v>2.0249999999999999</v>
      </c>
    </row>
    <row r="261" spans="2:6">
      <c r="B261" s="48">
        <v>257</v>
      </c>
      <c r="C261" s="108" t="s">
        <v>1299</v>
      </c>
      <c r="D261" s="99" t="s">
        <v>1</v>
      </c>
      <c r="E261" s="35" t="s">
        <v>925</v>
      </c>
      <c r="F261" s="95">
        <v>2.0249999999999999</v>
      </c>
    </row>
    <row r="262" spans="2:6">
      <c r="B262" s="48">
        <v>258</v>
      </c>
      <c r="C262" s="108" t="s">
        <v>1306</v>
      </c>
      <c r="D262" s="99" t="s">
        <v>678</v>
      </c>
      <c r="E262" s="35" t="s">
        <v>925</v>
      </c>
      <c r="F262" s="95">
        <v>2.0249999999999999</v>
      </c>
    </row>
    <row r="263" spans="2:6">
      <c r="B263" s="48">
        <v>259</v>
      </c>
      <c r="C263" s="108" t="s">
        <v>1401</v>
      </c>
      <c r="D263" s="99" t="s">
        <v>336</v>
      </c>
      <c r="E263" s="35" t="s">
        <v>925</v>
      </c>
      <c r="F263" s="95">
        <v>2.0249999999999999</v>
      </c>
    </row>
    <row r="264" spans="2:6">
      <c r="B264" s="48">
        <v>260</v>
      </c>
      <c r="C264" s="108" t="s">
        <v>1402</v>
      </c>
      <c r="D264" s="99" t="s">
        <v>336</v>
      </c>
      <c r="E264" s="35" t="s">
        <v>925</v>
      </c>
      <c r="F264" s="95">
        <v>2.0249999999999999</v>
      </c>
    </row>
    <row r="265" spans="2:6">
      <c r="B265" s="48">
        <v>261</v>
      </c>
      <c r="C265" s="108" t="s">
        <v>1338</v>
      </c>
      <c r="D265" s="99" t="s">
        <v>336</v>
      </c>
      <c r="E265" s="35" t="s">
        <v>925</v>
      </c>
      <c r="F265" s="95">
        <v>2.0249999999999999</v>
      </c>
    </row>
    <row r="266" spans="2:6">
      <c r="B266" s="48">
        <v>262</v>
      </c>
      <c r="C266" s="108" t="s">
        <v>1403</v>
      </c>
      <c r="D266" s="99" t="s">
        <v>1</v>
      </c>
      <c r="E266" s="35" t="s">
        <v>925</v>
      </c>
      <c r="F266" s="95">
        <v>2.0249999999999999</v>
      </c>
    </row>
    <row r="267" spans="2:6">
      <c r="B267" s="48">
        <v>263</v>
      </c>
      <c r="C267" s="108" t="s">
        <v>1339</v>
      </c>
      <c r="D267" s="99" t="s">
        <v>14</v>
      </c>
      <c r="E267" s="35" t="s">
        <v>925</v>
      </c>
      <c r="F267" s="95">
        <v>2.0249999999999999</v>
      </c>
    </row>
    <row r="268" spans="2:6">
      <c r="B268" s="48">
        <v>264</v>
      </c>
      <c r="C268" s="108" t="s">
        <v>1300</v>
      </c>
      <c r="D268" s="99" t="s">
        <v>1</v>
      </c>
      <c r="E268" s="35" t="s">
        <v>925</v>
      </c>
      <c r="F268" s="95">
        <v>2.0249999999999999</v>
      </c>
    </row>
    <row r="269" spans="2:6">
      <c r="B269" s="48">
        <v>265</v>
      </c>
      <c r="C269" s="106" t="s">
        <v>1404</v>
      </c>
      <c r="D269" s="99" t="s">
        <v>1</v>
      </c>
      <c r="E269" s="94" t="s">
        <v>1449</v>
      </c>
      <c r="F269" s="95">
        <v>3.8</v>
      </c>
    </row>
    <row r="270" spans="2:6">
      <c r="B270" s="48">
        <v>266</v>
      </c>
      <c r="C270" s="106" t="s">
        <v>1405</v>
      </c>
      <c r="D270" s="99" t="s">
        <v>14</v>
      </c>
      <c r="E270" s="94" t="s">
        <v>1250</v>
      </c>
      <c r="F270" s="95">
        <v>2.6</v>
      </c>
    </row>
    <row r="271" spans="2:6">
      <c r="B271" s="48">
        <v>267</v>
      </c>
      <c r="C271" s="99" t="s">
        <v>1406</v>
      </c>
      <c r="D271" s="99" t="s">
        <v>336</v>
      </c>
      <c r="E271" s="94" t="s">
        <v>1450</v>
      </c>
      <c r="F271" s="95">
        <v>2.16</v>
      </c>
    </row>
    <row r="272" spans="2:6">
      <c r="B272" s="48">
        <v>268</v>
      </c>
      <c r="C272" s="99" t="s">
        <v>1407</v>
      </c>
      <c r="D272" s="99" t="s">
        <v>336</v>
      </c>
      <c r="E272" s="94" t="s">
        <v>1450</v>
      </c>
      <c r="F272" s="95">
        <v>2.16</v>
      </c>
    </row>
    <row r="273" spans="2:6">
      <c r="B273" s="48">
        <v>269</v>
      </c>
      <c r="C273" s="99" t="s">
        <v>1408</v>
      </c>
      <c r="D273" s="99" t="s">
        <v>336</v>
      </c>
      <c r="E273" s="94" t="s">
        <v>1450</v>
      </c>
      <c r="F273" s="95">
        <v>2.16</v>
      </c>
    </row>
    <row r="274" spans="2:6">
      <c r="B274" s="48">
        <v>270</v>
      </c>
      <c r="C274" s="99" t="s">
        <v>1409</v>
      </c>
      <c r="D274" s="99" t="s">
        <v>336</v>
      </c>
      <c r="E274" s="94" t="s">
        <v>1450</v>
      </c>
      <c r="F274" s="95">
        <v>2.16</v>
      </c>
    </row>
    <row r="275" spans="2:6">
      <c r="B275" s="48">
        <v>271</v>
      </c>
      <c r="C275" s="99" t="s">
        <v>1410</v>
      </c>
      <c r="D275" s="99" t="s">
        <v>336</v>
      </c>
      <c r="E275" s="94" t="s">
        <v>1450</v>
      </c>
      <c r="F275" s="95">
        <v>2.16</v>
      </c>
    </row>
    <row r="276" spans="2:6">
      <c r="B276" s="48">
        <v>272</v>
      </c>
      <c r="C276" s="99" t="s">
        <v>1411</v>
      </c>
      <c r="D276" s="99" t="s">
        <v>336</v>
      </c>
      <c r="E276" s="94" t="s">
        <v>1450</v>
      </c>
      <c r="F276" s="95">
        <v>2.16</v>
      </c>
    </row>
    <row r="277" spans="2:6">
      <c r="B277" s="48">
        <v>273</v>
      </c>
      <c r="C277" s="99" t="s">
        <v>1412</v>
      </c>
      <c r="D277" s="99" t="s">
        <v>336</v>
      </c>
      <c r="E277" s="94" t="s">
        <v>1450</v>
      </c>
      <c r="F277" s="95">
        <v>2.16</v>
      </c>
    </row>
    <row r="278" spans="2:6">
      <c r="B278" s="48">
        <v>274</v>
      </c>
      <c r="C278" s="99" t="s">
        <v>1413</v>
      </c>
      <c r="D278" s="99" t="s">
        <v>336</v>
      </c>
      <c r="E278" s="94" t="s">
        <v>1450</v>
      </c>
      <c r="F278" s="95">
        <v>2.16</v>
      </c>
    </row>
    <row r="279" spans="2:6">
      <c r="B279" s="48">
        <v>275</v>
      </c>
      <c r="C279" s="99" t="s">
        <v>857</v>
      </c>
      <c r="D279" s="99" t="s">
        <v>336</v>
      </c>
      <c r="E279" s="94" t="s">
        <v>1450</v>
      </c>
      <c r="F279" s="95">
        <v>2.16</v>
      </c>
    </row>
    <row r="280" spans="2:6">
      <c r="B280" s="48">
        <v>276</v>
      </c>
      <c r="C280" s="99" t="s">
        <v>1414</v>
      </c>
      <c r="D280" s="99" t="s">
        <v>336</v>
      </c>
      <c r="E280" s="94" t="s">
        <v>1450</v>
      </c>
      <c r="F280" s="95">
        <v>2.16</v>
      </c>
    </row>
    <row r="281" spans="2:6">
      <c r="B281" s="48">
        <v>277</v>
      </c>
      <c r="C281" s="99" t="s">
        <v>1415</v>
      </c>
      <c r="D281" s="99" t="s">
        <v>336</v>
      </c>
      <c r="E281" s="94" t="s">
        <v>1450</v>
      </c>
      <c r="F281" s="95">
        <v>2.16</v>
      </c>
    </row>
    <row r="282" spans="2:6">
      <c r="B282" s="48">
        <v>278</v>
      </c>
      <c r="C282" s="99" t="s">
        <v>1416</v>
      </c>
      <c r="D282" s="99" t="s">
        <v>336</v>
      </c>
      <c r="E282" s="94" t="s">
        <v>1450</v>
      </c>
      <c r="F282" s="95">
        <v>2.16</v>
      </c>
    </row>
    <row r="283" spans="2:6">
      <c r="B283" s="48">
        <v>279</v>
      </c>
      <c r="C283" s="99" t="s">
        <v>1417</v>
      </c>
      <c r="D283" s="99" t="s">
        <v>336</v>
      </c>
      <c r="E283" s="94" t="s">
        <v>1450</v>
      </c>
      <c r="F283" s="95">
        <v>2.16</v>
      </c>
    </row>
    <row r="284" spans="2:6">
      <c r="B284" s="48">
        <v>280</v>
      </c>
      <c r="C284" s="99" t="s">
        <v>1418</v>
      </c>
      <c r="D284" s="99" t="s">
        <v>336</v>
      </c>
      <c r="E284" s="94" t="s">
        <v>1450</v>
      </c>
      <c r="F284" s="95">
        <v>2.16</v>
      </c>
    </row>
    <row r="285" spans="2:6">
      <c r="B285" s="48">
        <v>281</v>
      </c>
      <c r="C285" s="99" t="s">
        <v>1419</v>
      </c>
      <c r="D285" s="99" t="s">
        <v>336</v>
      </c>
      <c r="E285" s="94" t="s">
        <v>1450</v>
      </c>
      <c r="F285" s="95">
        <v>2.16</v>
      </c>
    </row>
    <row r="286" spans="2:6">
      <c r="B286" s="48">
        <v>282</v>
      </c>
      <c r="C286" s="99" t="s">
        <v>1420</v>
      </c>
      <c r="D286" s="99" t="s">
        <v>336</v>
      </c>
      <c r="E286" s="94" t="s">
        <v>1450</v>
      </c>
      <c r="F286" s="95">
        <v>2.16</v>
      </c>
    </row>
    <row r="287" spans="2:6">
      <c r="B287" s="48">
        <v>283</v>
      </c>
      <c r="C287" s="99" t="s">
        <v>1421</v>
      </c>
      <c r="D287" s="99" t="s">
        <v>336</v>
      </c>
      <c r="E287" s="94" t="s">
        <v>1450</v>
      </c>
      <c r="F287" s="95">
        <v>2.16</v>
      </c>
    </row>
    <row r="288" spans="2:6">
      <c r="B288" s="48">
        <v>284</v>
      </c>
      <c r="C288" s="99" t="s">
        <v>1422</v>
      </c>
      <c r="D288" s="99" t="s">
        <v>336</v>
      </c>
      <c r="E288" s="94" t="s">
        <v>1450</v>
      </c>
      <c r="F288" s="95">
        <v>2.16</v>
      </c>
    </row>
    <row r="289" spans="2:6">
      <c r="B289" s="48">
        <v>285</v>
      </c>
      <c r="C289" s="99" t="s">
        <v>1423</v>
      </c>
      <c r="D289" s="99" t="s">
        <v>14</v>
      </c>
      <c r="E289" s="94" t="s">
        <v>1450</v>
      </c>
      <c r="F289" s="95">
        <v>2.16</v>
      </c>
    </row>
    <row r="290" spans="2:6">
      <c r="B290" s="48">
        <v>286</v>
      </c>
      <c r="C290" s="99" t="s">
        <v>1424</v>
      </c>
      <c r="D290" s="99" t="s">
        <v>14</v>
      </c>
      <c r="E290" s="94" t="s">
        <v>1450</v>
      </c>
      <c r="F290" s="95">
        <v>2.16</v>
      </c>
    </row>
    <row r="291" spans="2:6">
      <c r="B291" s="48">
        <v>287</v>
      </c>
      <c r="C291" s="99" t="s">
        <v>1260</v>
      </c>
      <c r="D291" s="99" t="s">
        <v>14</v>
      </c>
      <c r="E291" s="94" t="s">
        <v>1450</v>
      </c>
      <c r="F291" s="95">
        <v>2.16</v>
      </c>
    </row>
    <row r="292" spans="2:6">
      <c r="B292" s="48">
        <v>288</v>
      </c>
      <c r="C292" s="99" t="s">
        <v>1258</v>
      </c>
      <c r="D292" s="99" t="s">
        <v>14</v>
      </c>
      <c r="E292" s="94" t="s">
        <v>1450</v>
      </c>
      <c r="F292" s="95">
        <v>2.16</v>
      </c>
    </row>
    <row r="293" spans="2:6">
      <c r="B293" s="48">
        <v>289</v>
      </c>
      <c r="C293" s="99" t="s">
        <v>1425</v>
      </c>
      <c r="D293" s="99" t="s">
        <v>14</v>
      </c>
      <c r="E293" s="94" t="s">
        <v>1450</v>
      </c>
      <c r="F293" s="95">
        <v>2.16</v>
      </c>
    </row>
    <row r="294" spans="2:6">
      <c r="B294" s="48">
        <v>290</v>
      </c>
      <c r="C294" s="99" t="s">
        <v>1426</v>
      </c>
      <c r="D294" s="99" t="s">
        <v>14</v>
      </c>
      <c r="E294" s="94" t="s">
        <v>1450</v>
      </c>
      <c r="F294" s="95">
        <v>2.16</v>
      </c>
    </row>
    <row r="295" spans="2:6">
      <c r="B295" s="48">
        <v>291</v>
      </c>
      <c r="C295" s="99" t="s">
        <v>1427</v>
      </c>
      <c r="D295" s="99" t="s">
        <v>14</v>
      </c>
      <c r="E295" s="94" t="s">
        <v>1450</v>
      </c>
      <c r="F295" s="95">
        <v>2.16</v>
      </c>
    </row>
    <row r="296" spans="2:6">
      <c r="B296" s="48">
        <v>292</v>
      </c>
      <c r="C296" s="99" t="s">
        <v>1428</v>
      </c>
      <c r="D296" s="99" t="s">
        <v>14</v>
      </c>
      <c r="E296" s="94" t="s">
        <v>1450</v>
      </c>
      <c r="F296" s="95">
        <v>2.16</v>
      </c>
    </row>
    <row r="297" spans="2:6">
      <c r="B297" s="48">
        <v>293</v>
      </c>
      <c r="C297" s="99" t="s">
        <v>1429</v>
      </c>
      <c r="D297" s="99" t="s">
        <v>14</v>
      </c>
      <c r="E297" s="94" t="s">
        <v>1450</v>
      </c>
      <c r="F297" s="95">
        <v>2.16</v>
      </c>
    </row>
    <row r="298" spans="2:6">
      <c r="B298" s="48">
        <v>294</v>
      </c>
      <c r="C298" s="99" t="s">
        <v>1430</v>
      </c>
      <c r="D298" s="99" t="s">
        <v>14</v>
      </c>
      <c r="E298" s="94" t="s">
        <v>1450</v>
      </c>
      <c r="F298" s="95">
        <v>2.16</v>
      </c>
    </row>
    <row r="299" spans="2:6">
      <c r="B299" s="48">
        <v>295</v>
      </c>
      <c r="C299" s="99" t="s">
        <v>1431</v>
      </c>
      <c r="D299" s="99" t="s">
        <v>14</v>
      </c>
      <c r="E299" s="94" t="s">
        <v>1450</v>
      </c>
      <c r="F299" s="95">
        <v>2.16</v>
      </c>
    </row>
    <row r="300" spans="2:6">
      <c r="B300" s="48">
        <v>296</v>
      </c>
      <c r="C300" s="99" t="s">
        <v>1181</v>
      </c>
      <c r="D300" s="99" t="s">
        <v>14</v>
      </c>
      <c r="E300" s="94" t="s">
        <v>1450</v>
      </c>
      <c r="F300" s="95">
        <v>2.16</v>
      </c>
    </row>
    <row r="301" spans="2:6">
      <c r="B301" s="48">
        <v>297</v>
      </c>
      <c r="C301" s="99" t="s">
        <v>1432</v>
      </c>
      <c r="D301" s="99" t="s">
        <v>14</v>
      </c>
      <c r="E301" s="94" t="s">
        <v>1450</v>
      </c>
      <c r="F301" s="95">
        <v>2.16</v>
      </c>
    </row>
    <row r="302" spans="2:6">
      <c r="B302" s="48">
        <v>298</v>
      </c>
      <c r="C302" s="99" t="s">
        <v>1433</v>
      </c>
      <c r="D302" s="99" t="s">
        <v>14</v>
      </c>
      <c r="E302" s="94" t="s">
        <v>1450</v>
      </c>
      <c r="F302" s="95">
        <v>2.16</v>
      </c>
    </row>
    <row r="303" spans="2:6">
      <c r="B303" s="48">
        <v>299</v>
      </c>
      <c r="C303" s="99" t="s">
        <v>1434</v>
      </c>
      <c r="D303" s="99" t="s">
        <v>14</v>
      </c>
      <c r="E303" s="94" t="s">
        <v>1450</v>
      </c>
      <c r="F303" s="95">
        <v>2.16</v>
      </c>
    </row>
    <row r="304" spans="2:6">
      <c r="B304" s="48">
        <v>300</v>
      </c>
      <c r="C304" s="99" t="s">
        <v>1435</v>
      </c>
      <c r="D304" s="99" t="s">
        <v>14</v>
      </c>
      <c r="E304" s="94" t="s">
        <v>1450</v>
      </c>
      <c r="F304" s="95">
        <v>2.16</v>
      </c>
    </row>
    <row r="305" spans="2:6">
      <c r="B305" s="48">
        <v>301</v>
      </c>
      <c r="C305" s="99" t="s">
        <v>1436</v>
      </c>
      <c r="D305" s="99" t="s">
        <v>14</v>
      </c>
      <c r="E305" s="94" t="s">
        <v>1450</v>
      </c>
      <c r="F305" s="95">
        <v>2.16</v>
      </c>
    </row>
    <row r="306" spans="2:6">
      <c r="B306" s="48">
        <v>302</v>
      </c>
      <c r="C306" s="99" t="s">
        <v>1437</v>
      </c>
      <c r="D306" s="99" t="s">
        <v>14</v>
      </c>
      <c r="E306" s="94" t="s">
        <v>1450</v>
      </c>
      <c r="F306" s="95">
        <v>2.16</v>
      </c>
    </row>
    <row r="307" spans="2:6">
      <c r="B307" s="48">
        <v>303</v>
      </c>
      <c r="C307" s="99" t="s">
        <v>1438</v>
      </c>
      <c r="D307" s="106" t="s">
        <v>678</v>
      </c>
      <c r="E307" s="94" t="s">
        <v>1450</v>
      </c>
      <c r="F307" s="95">
        <v>2.16</v>
      </c>
    </row>
    <row r="308" spans="2:6">
      <c r="B308" s="48">
        <v>304</v>
      </c>
      <c r="C308" s="99" t="s">
        <v>1179</v>
      </c>
      <c r="D308" s="106" t="s">
        <v>678</v>
      </c>
      <c r="E308" s="94" t="s">
        <v>1450</v>
      </c>
      <c r="F308" s="95">
        <v>2.16</v>
      </c>
    </row>
    <row r="309" spans="2:6">
      <c r="B309" s="48">
        <v>305</v>
      </c>
      <c r="C309" s="99" t="s">
        <v>1439</v>
      </c>
      <c r="D309" s="106" t="s">
        <v>678</v>
      </c>
      <c r="E309" s="94" t="s">
        <v>1450</v>
      </c>
      <c r="F309" s="95">
        <v>2.16</v>
      </c>
    </row>
    <row r="310" spans="2:6">
      <c r="B310" s="48">
        <v>306</v>
      </c>
      <c r="C310" s="99" t="s">
        <v>1440</v>
      </c>
      <c r="D310" s="106" t="s">
        <v>678</v>
      </c>
      <c r="E310" s="94" t="s">
        <v>1450</v>
      </c>
      <c r="F310" s="95">
        <v>2.16</v>
      </c>
    </row>
    <row r="311" spans="2:6">
      <c r="B311" s="48">
        <v>307</v>
      </c>
      <c r="C311" s="99" t="s">
        <v>1441</v>
      </c>
      <c r="D311" s="106" t="s">
        <v>678</v>
      </c>
      <c r="E311" s="94" t="s">
        <v>1450</v>
      </c>
      <c r="F311" s="95">
        <v>2.16</v>
      </c>
    </row>
    <row r="312" spans="2:6">
      <c r="B312" s="48">
        <v>308</v>
      </c>
      <c r="C312" s="99" t="s">
        <v>1442</v>
      </c>
      <c r="D312" s="106" t="s">
        <v>678</v>
      </c>
      <c r="E312" s="94" t="s">
        <v>1450</v>
      </c>
      <c r="F312" s="95">
        <v>2.16</v>
      </c>
    </row>
    <row r="313" spans="2:6">
      <c r="B313" s="48">
        <v>309</v>
      </c>
      <c r="C313" s="99" t="s">
        <v>1443</v>
      </c>
      <c r="D313" s="106" t="s">
        <v>678</v>
      </c>
      <c r="E313" s="94" t="s">
        <v>1450</v>
      </c>
      <c r="F313" s="95">
        <v>2.16</v>
      </c>
    </row>
    <row r="314" spans="2:6">
      <c r="B314" s="48">
        <v>310</v>
      </c>
      <c r="C314" s="99" t="s">
        <v>1444</v>
      </c>
      <c r="D314" s="106" t="s">
        <v>678</v>
      </c>
      <c r="E314" s="94" t="s">
        <v>1450</v>
      </c>
      <c r="F314" s="95">
        <v>2.16</v>
      </c>
    </row>
  </sheetData>
  <mergeCells count="5">
    <mergeCell ref="E74:E75"/>
    <mergeCell ref="B2:F2"/>
    <mergeCell ref="B3:B4"/>
    <mergeCell ref="C3:C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1:I286"/>
  <sheetViews>
    <sheetView topLeftCell="B264" workbookViewId="0">
      <selection activeCell="C2" sqref="C2:G286"/>
    </sheetView>
  </sheetViews>
  <sheetFormatPr defaultRowHeight="15"/>
  <cols>
    <col min="2" max="2" width="4.85546875" customWidth="1"/>
    <col min="4" max="4" width="28.7109375" bestFit="1" customWidth="1"/>
    <col min="5" max="5" width="13.140625" style="64" customWidth="1"/>
    <col min="6" max="6" width="29" style="64" customWidth="1"/>
    <col min="7" max="7" width="7.5703125" customWidth="1"/>
  </cols>
  <sheetData>
    <row r="1" spans="3:9" ht="26.1" customHeight="1"/>
    <row r="2" spans="3:9" ht="27.95" customHeight="1">
      <c r="C2" s="176" t="s">
        <v>628</v>
      </c>
      <c r="D2" s="176"/>
      <c r="E2" s="176"/>
      <c r="F2" s="176"/>
      <c r="G2" s="176"/>
      <c r="H2" s="60"/>
      <c r="I2" s="60"/>
    </row>
    <row r="3" spans="3:9" ht="75">
      <c r="C3" s="177" t="s">
        <v>915</v>
      </c>
      <c r="D3" s="177" t="s">
        <v>313</v>
      </c>
      <c r="E3" s="124" t="s">
        <v>314</v>
      </c>
      <c r="F3" s="177" t="s">
        <v>315</v>
      </c>
      <c r="G3" s="124" t="s">
        <v>316</v>
      </c>
    </row>
    <row r="4" spans="3:9" ht="42" customHeight="1">
      <c r="C4" s="177"/>
      <c r="D4" s="177"/>
      <c r="E4" s="124" t="s">
        <v>317</v>
      </c>
      <c r="F4" s="177"/>
      <c r="G4" s="124" t="s">
        <v>318</v>
      </c>
    </row>
    <row r="5" spans="3:9">
      <c r="C5" s="48">
        <v>1</v>
      </c>
      <c r="D5" s="61" t="s">
        <v>630</v>
      </c>
      <c r="E5" s="61" t="s">
        <v>13</v>
      </c>
      <c r="F5" s="123" t="s">
        <v>321</v>
      </c>
      <c r="G5" s="61">
        <v>3.36</v>
      </c>
    </row>
    <row r="6" spans="3:9">
      <c r="C6" s="48">
        <v>2</v>
      </c>
      <c r="D6" s="61" t="s">
        <v>631</v>
      </c>
      <c r="E6" s="61" t="s">
        <v>1</v>
      </c>
      <c r="F6" s="123" t="s">
        <v>321</v>
      </c>
      <c r="G6" s="61">
        <v>3.36</v>
      </c>
    </row>
    <row r="7" spans="3:9" ht="12.95" customHeight="1">
      <c r="C7" s="48">
        <v>3</v>
      </c>
      <c r="D7" s="61" t="s">
        <v>632</v>
      </c>
      <c r="E7" s="61" t="s">
        <v>13</v>
      </c>
      <c r="F7" s="123" t="s">
        <v>321</v>
      </c>
      <c r="G7" s="61">
        <v>3.36</v>
      </c>
    </row>
    <row r="8" spans="3:9">
      <c r="C8" s="48">
        <v>4</v>
      </c>
      <c r="D8" s="61" t="s">
        <v>634</v>
      </c>
      <c r="E8" s="61" t="s">
        <v>1</v>
      </c>
      <c r="F8" s="48" t="s">
        <v>633</v>
      </c>
      <c r="G8" s="69">
        <v>7</v>
      </c>
    </row>
    <row r="9" spans="3:9">
      <c r="C9" s="48">
        <v>5</v>
      </c>
      <c r="D9" s="65" t="s">
        <v>635</v>
      </c>
      <c r="E9" s="65" t="s">
        <v>1</v>
      </c>
      <c r="F9" s="48" t="s">
        <v>633</v>
      </c>
      <c r="G9" s="69">
        <v>7</v>
      </c>
    </row>
    <row r="10" spans="3:9">
      <c r="C10" s="48">
        <v>6</v>
      </c>
      <c r="D10" s="61" t="s">
        <v>630</v>
      </c>
      <c r="E10" s="61" t="s">
        <v>13</v>
      </c>
      <c r="F10" s="48" t="s">
        <v>902</v>
      </c>
      <c r="G10" s="69">
        <v>3.5</v>
      </c>
    </row>
    <row r="11" spans="3:9">
      <c r="C11" s="48">
        <v>7</v>
      </c>
      <c r="D11" s="61" t="s">
        <v>636</v>
      </c>
      <c r="E11" s="61" t="s">
        <v>1</v>
      </c>
      <c r="F11" s="48" t="s">
        <v>903</v>
      </c>
      <c r="G11" s="48"/>
    </row>
    <row r="12" spans="3:9" ht="14.45" customHeight="1">
      <c r="C12" s="48">
        <v>8</v>
      </c>
      <c r="D12" s="61" t="s">
        <v>637</v>
      </c>
      <c r="E12" s="61" t="s">
        <v>1</v>
      </c>
      <c r="F12" s="48" t="s">
        <v>904</v>
      </c>
      <c r="G12" s="69">
        <v>3.5</v>
      </c>
    </row>
    <row r="13" spans="3:9">
      <c r="C13" s="48">
        <v>9</v>
      </c>
      <c r="D13" s="61" t="s">
        <v>638</v>
      </c>
      <c r="E13" s="61" t="s">
        <v>13</v>
      </c>
      <c r="F13" s="48" t="s">
        <v>1451</v>
      </c>
      <c r="G13" s="69">
        <v>1.8</v>
      </c>
    </row>
    <row r="14" spans="3:9">
      <c r="C14" s="48">
        <v>10</v>
      </c>
      <c r="D14" s="61" t="s">
        <v>639</v>
      </c>
      <c r="E14" s="61" t="s">
        <v>13</v>
      </c>
      <c r="F14" s="48" t="s">
        <v>1451</v>
      </c>
      <c r="G14" s="69">
        <v>1.8</v>
      </c>
    </row>
    <row r="15" spans="3:9">
      <c r="C15" s="48">
        <v>11</v>
      </c>
      <c r="D15" s="48" t="s">
        <v>640</v>
      </c>
      <c r="E15" s="48" t="s">
        <v>14</v>
      </c>
      <c r="F15" s="48" t="s">
        <v>905</v>
      </c>
      <c r="G15" s="69">
        <v>12</v>
      </c>
    </row>
    <row r="16" spans="3:9">
      <c r="C16" s="48">
        <v>12</v>
      </c>
      <c r="D16" s="66" t="s">
        <v>641</v>
      </c>
      <c r="E16" s="66" t="s">
        <v>13</v>
      </c>
      <c r="F16" s="125" t="s">
        <v>556</v>
      </c>
      <c r="G16" s="69">
        <v>1.2</v>
      </c>
    </row>
    <row r="17" spans="3:7">
      <c r="C17" s="48">
        <v>13</v>
      </c>
      <c r="D17" s="66" t="s">
        <v>642</v>
      </c>
      <c r="E17" s="48" t="s">
        <v>13</v>
      </c>
      <c r="F17" s="125" t="s">
        <v>556</v>
      </c>
      <c r="G17" s="69">
        <v>1.2</v>
      </c>
    </row>
    <row r="18" spans="3:7">
      <c r="C18" s="48">
        <v>14</v>
      </c>
      <c r="D18" s="66" t="s">
        <v>643</v>
      </c>
      <c r="E18" s="48" t="s">
        <v>336</v>
      </c>
      <c r="F18" s="125" t="s">
        <v>556</v>
      </c>
      <c r="G18" s="69">
        <v>1.2</v>
      </c>
    </row>
    <row r="19" spans="3:7">
      <c r="C19" s="48">
        <v>15</v>
      </c>
      <c r="D19" s="66" t="s">
        <v>644</v>
      </c>
      <c r="E19" s="48" t="s">
        <v>14</v>
      </c>
      <c r="F19" s="125" t="s">
        <v>556</v>
      </c>
      <c r="G19" s="69">
        <v>1.2</v>
      </c>
    </row>
    <row r="20" spans="3:7">
      <c r="C20" s="48">
        <v>16</v>
      </c>
      <c r="D20" s="66" t="s">
        <v>645</v>
      </c>
      <c r="E20" s="48" t="s">
        <v>1</v>
      </c>
      <c r="F20" s="125" t="s">
        <v>556</v>
      </c>
      <c r="G20" s="69">
        <v>1.2</v>
      </c>
    </row>
    <row r="21" spans="3:7">
      <c r="C21" s="48">
        <v>17</v>
      </c>
      <c r="D21" s="66" t="s">
        <v>636</v>
      </c>
      <c r="E21" s="48" t="s">
        <v>1</v>
      </c>
      <c r="F21" s="125" t="s">
        <v>556</v>
      </c>
      <c r="G21" s="69">
        <v>1.2</v>
      </c>
    </row>
    <row r="22" spans="3:7">
      <c r="C22" s="48">
        <v>18</v>
      </c>
      <c r="D22" s="66" t="s">
        <v>646</v>
      </c>
      <c r="E22" s="48" t="s">
        <v>13</v>
      </c>
      <c r="F22" s="125" t="s">
        <v>556</v>
      </c>
      <c r="G22" s="69">
        <v>1.2</v>
      </c>
    </row>
    <row r="23" spans="3:7">
      <c r="C23" s="48">
        <v>19</v>
      </c>
      <c r="D23" s="66" t="s">
        <v>647</v>
      </c>
      <c r="E23" s="48" t="s">
        <v>336</v>
      </c>
      <c r="F23" s="125" t="s">
        <v>556</v>
      </c>
      <c r="G23" s="69">
        <v>1.2</v>
      </c>
    </row>
    <row r="24" spans="3:7">
      <c r="C24" s="48">
        <v>20</v>
      </c>
      <c r="D24" s="66" t="s">
        <v>648</v>
      </c>
      <c r="E24" s="48" t="s">
        <v>13</v>
      </c>
      <c r="F24" s="125" t="s">
        <v>556</v>
      </c>
      <c r="G24" s="69">
        <v>1.2</v>
      </c>
    </row>
    <row r="25" spans="3:7">
      <c r="C25" s="48">
        <v>21</v>
      </c>
      <c r="D25" s="66" t="s">
        <v>649</v>
      </c>
      <c r="E25" s="48" t="s">
        <v>336</v>
      </c>
      <c r="F25" s="125" t="s">
        <v>556</v>
      </c>
      <c r="G25" s="69">
        <v>1.2</v>
      </c>
    </row>
    <row r="26" spans="3:7">
      <c r="C26" s="48">
        <v>22</v>
      </c>
      <c r="D26" s="66" t="s">
        <v>650</v>
      </c>
      <c r="E26" s="48" t="s">
        <v>336</v>
      </c>
      <c r="F26" s="125" t="s">
        <v>556</v>
      </c>
      <c r="G26" s="69">
        <v>1.2</v>
      </c>
    </row>
    <row r="27" spans="3:7">
      <c r="C27" s="48">
        <v>23</v>
      </c>
      <c r="D27" s="66" t="s">
        <v>651</v>
      </c>
      <c r="E27" s="48" t="s">
        <v>336</v>
      </c>
      <c r="F27" s="125" t="s">
        <v>556</v>
      </c>
      <c r="G27" s="69">
        <v>1.2</v>
      </c>
    </row>
    <row r="28" spans="3:7">
      <c r="C28" s="48">
        <v>24</v>
      </c>
      <c r="D28" s="66" t="s">
        <v>652</v>
      </c>
      <c r="E28" s="48" t="s">
        <v>13</v>
      </c>
      <c r="F28" s="125" t="s">
        <v>556</v>
      </c>
      <c r="G28" s="69">
        <v>1.2</v>
      </c>
    </row>
    <row r="29" spans="3:7">
      <c r="C29" s="48">
        <v>25</v>
      </c>
      <c r="D29" s="66" t="s">
        <v>653</v>
      </c>
      <c r="E29" s="48" t="s">
        <v>1</v>
      </c>
      <c r="F29" s="125" t="s">
        <v>556</v>
      </c>
      <c r="G29" s="69">
        <v>1.2</v>
      </c>
    </row>
    <row r="30" spans="3:7">
      <c r="C30" s="48">
        <v>26</v>
      </c>
      <c r="D30" s="66" t="s">
        <v>654</v>
      </c>
      <c r="E30" s="48" t="s">
        <v>1</v>
      </c>
      <c r="F30" s="125" t="s">
        <v>556</v>
      </c>
      <c r="G30" s="69">
        <v>1.2</v>
      </c>
    </row>
    <row r="31" spans="3:7">
      <c r="C31" s="48">
        <v>27</v>
      </c>
      <c r="D31" s="66" t="s">
        <v>655</v>
      </c>
      <c r="E31" s="48" t="s">
        <v>656</v>
      </c>
      <c r="F31" s="125" t="s">
        <v>556</v>
      </c>
      <c r="G31" s="69">
        <v>1.2</v>
      </c>
    </row>
    <row r="32" spans="3:7">
      <c r="C32" s="48">
        <v>28</v>
      </c>
      <c r="D32" s="66" t="s">
        <v>657</v>
      </c>
      <c r="E32" s="48" t="s">
        <v>336</v>
      </c>
      <c r="F32" s="125" t="s">
        <v>556</v>
      </c>
      <c r="G32" s="69">
        <v>1.2</v>
      </c>
    </row>
    <row r="33" spans="3:7">
      <c r="C33" s="48">
        <v>29</v>
      </c>
      <c r="D33" s="66" t="s">
        <v>658</v>
      </c>
      <c r="E33" s="48" t="s">
        <v>13</v>
      </c>
      <c r="F33" s="125" t="s">
        <v>556</v>
      </c>
      <c r="G33" s="69">
        <v>1.2</v>
      </c>
    </row>
    <row r="34" spans="3:7">
      <c r="C34" s="48">
        <v>30</v>
      </c>
      <c r="D34" s="66" t="s">
        <v>659</v>
      </c>
      <c r="E34" s="48" t="s">
        <v>13</v>
      </c>
      <c r="F34" s="125" t="s">
        <v>556</v>
      </c>
      <c r="G34" s="69">
        <v>1.2</v>
      </c>
    </row>
    <row r="35" spans="3:7">
      <c r="C35" s="48">
        <v>31</v>
      </c>
      <c r="D35" s="66" t="s">
        <v>660</v>
      </c>
      <c r="E35" s="48" t="s">
        <v>14</v>
      </c>
      <c r="F35" s="125" t="s">
        <v>556</v>
      </c>
      <c r="G35" s="69">
        <v>1.2</v>
      </c>
    </row>
    <row r="36" spans="3:7">
      <c r="C36" s="48">
        <v>32</v>
      </c>
      <c r="D36" s="66" t="s">
        <v>661</v>
      </c>
      <c r="E36" s="48" t="s">
        <v>336</v>
      </c>
      <c r="F36" s="125" t="s">
        <v>556</v>
      </c>
      <c r="G36" s="69">
        <v>1.2</v>
      </c>
    </row>
    <row r="37" spans="3:7">
      <c r="C37" s="48">
        <v>33</v>
      </c>
      <c r="D37" s="66" t="s">
        <v>662</v>
      </c>
      <c r="E37" s="48" t="s">
        <v>1</v>
      </c>
      <c r="F37" s="125" t="s">
        <v>556</v>
      </c>
      <c r="G37" s="69">
        <v>1.2</v>
      </c>
    </row>
    <row r="38" spans="3:7">
      <c r="C38" s="48">
        <v>34</v>
      </c>
      <c r="D38" s="66" t="s">
        <v>663</v>
      </c>
      <c r="E38" s="48" t="s">
        <v>1</v>
      </c>
      <c r="F38" s="125" t="s">
        <v>556</v>
      </c>
      <c r="G38" s="69">
        <v>1.2</v>
      </c>
    </row>
    <row r="39" spans="3:7">
      <c r="C39" s="48">
        <v>35</v>
      </c>
      <c r="D39" s="66" t="s">
        <v>664</v>
      </c>
      <c r="E39" s="48" t="s">
        <v>1</v>
      </c>
      <c r="F39" s="125" t="s">
        <v>556</v>
      </c>
      <c r="G39" s="69">
        <v>1.2</v>
      </c>
    </row>
    <row r="40" spans="3:7">
      <c r="C40" s="48">
        <v>36</v>
      </c>
      <c r="D40" s="66" t="s">
        <v>665</v>
      </c>
      <c r="E40" s="48" t="s">
        <v>1</v>
      </c>
      <c r="F40" s="125" t="s">
        <v>556</v>
      </c>
      <c r="G40" s="69">
        <v>1.2</v>
      </c>
    </row>
    <row r="41" spans="3:7">
      <c r="C41" s="48">
        <v>37</v>
      </c>
      <c r="D41" s="66" t="s">
        <v>666</v>
      </c>
      <c r="E41" s="48" t="s">
        <v>1</v>
      </c>
      <c r="F41" s="125" t="s">
        <v>556</v>
      </c>
      <c r="G41" s="69">
        <v>1.2</v>
      </c>
    </row>
    <row r="42" spans="3:7">
      <c r="C42" s="48">
        <v>38</v>
      </c>
      <c r="D42" s="66" t="s">
        <v>667</v>
      </c>
      <c r="E42" s="48" t="s">
        <v>1</v>
      </c>
      <c r="F42" s="125" t="s">
        <v>556</v>
      </c>
      <c r="G42" s="69">
        <v>1.2</v>
      </c>
    </row>
    <row r="43" spans="3:7">
      <c r="C43" s="48">
        <v>39</v>
      </c>
      <c r="D43" s="66" t="s">
        <v>668</v>
      </c>
      <c r="E43" s="48" t="s">
        <v>1</v>
      </c>
      <c r="F43" s="125" t="s">
        <v>556</v>
      </c>
      <c r="G43" s="69">
        <v>1.2</v>
      </c>
    </row>
    <row r="44" spans="3:7">
      <c r="C44" s="48">
        <v>40</v>
      </c>
      <c r="D44" s="48" t="s">
        <v>669</v>
      </c>
      <c r="E44" s="48" t="s">
        <v>336</v>
      </c>
      <c r="F44" s="48" t="s">
        <v>906</v>
      </c>
      <c r="G44" s="48">
        <v>2.0699999999999998</v>
      </c>
    </row>
    <row r="45" spans="3:7">
      <c r="C45" s="48">
        <v>41</v>
      </c>
      <c r="D45" s="48" t="s">
        <v>655</v>
      </c>
      <c r="E45" s="48" t="s">
        <v>14</v>
      </c>
      <c r="F45" s="48" t="s">
        <v>906</v>
      </c>
      <c r="G45" s="48">
        <v>2.0699999999999998</v>
      </c>
    </row>
    <row r="46" spans="3:7">
      <c r="C46" s="48">
        <v>42</v>
      </c>
      <c r="D46" s="48" t="s">
        <v>670</v>
      </c>
      <c r="E46" s="48" t="s">
        <v>336</v>
      </c>
      <c r="F46" s="48" t="s">
        <v>906</v>
      </c>
      <c r="G46" s="48">
        <v>2.0699999999999998</v>
      </c>
    </row>
    <row r="47" spans="3:7">
      <c r="C47" s="48">
        <v>43</v>
      </c>
      <c r="D47" s="48" t="s">
        <v>671</v>
      </c>
      <c r="E47" s="48" t="s">
        <v>1</v>
      </c>
      <c r="F47" s="48" t="s">
        <v>906</v>
      </c>
      <c r="G47" s="48">
        <v>2.0699999999999998</v>
      </c>
    </row>
    <row r="48" spans="3:7">
      <c r="C48" s="48">
        <v>44</v>
      </c>
      <c r="D48" s="48" t="s">
        <v>645</v>
      </c>
      <c r="E48" s="48" t="s">
        <v>1</v>
      </c>
      <c r="F48" s="48" t="s">
        <v>906</v>
      </c>
      <c r="G48" s="48">
        <v>2.0699999999999998</v>
      </c>
    </row>
    <row r="49" spans="3:7">
      <c r="C49" s="48">
        <v>45</v>
      </c>
      <c r="D49" s="48" t="s">
        <v>673</v>
      </c>
      <c r="E49" s="48" t="s">
        <v>1</v>
      </c>
      <c r="F49" s="48" t="s">
        <v>907</v>
      </c>
      <c r="G49" s="48"/>
    </row>
    <row r="50" spans="3:7">
      <c r="C50" s="48">
        <v>46</v>
      </c>
      <c r="D50" s="48" t="s">
        <v>674</v>
      </c>
      <c r="E50" s="48" t="s">
        <v>1</v>
      </c>
      <c r="F50" s="48" t="s">
        <v>908</v>
      </c>
      <c r="G50" s="48">
        <v>2.88</v>
      </c>
    </row>
    <row r="51" spans="3:7">
      <c r="C51" s="48">
        <v>47</v>
      </c>
      <c r="D51" s="48" t="s">
        <v>675</v>
      </c>
      <c r="E51" s="48" t="s">
        <v>1</v>
      </c>
      <c r="F51" s="48" t="s">
        <v>908</v>
      </c>
      <c r="G51" s="48">
        <v>2.88</v>
      </c>
    </row>
    <row r="52" spans="3:7">
      <c r="C52" s="48">
        <v>48</v>
      </c>
      <c r="D52" s="48" t="s">
        <v>676</v>
      </c>
      <c r="E52" s="48" t="s">
        <v>336</v>
      </c>
      <c r="F52" s="48" t="s">
        <v>908</v>
      </c>
      <c r="G52" s="48">
        <v>2.88</v>
      </c>
    </row>
    <row r="53" spans="3:7">
      <c r="C53" s="48">
        <v>49</v>
      </c>
      <c r="D53" s="48" t="s">
        <v>677</v>
      </c>
      <c r="E53" s="48" t="s">
        <v>678</v>
      </c>
      <c r="F53" s="48" t="s">
        <v>908</v>
      </c>
      <c r="G53" s="48">
        <v>2.88</v>
      </c>
    </row>
    <row r="54" spans="3:7">
      <c r="C54" s="48">
        <v>50</v>
      </c>
      <c r="D54" s="48" t="s">
        <v>679</v>
      </c>
      <c r="E54" s="48" t="s">
        <v>678</v>
      </c>
      <c r="F54" s="48" t="s">
        <v>908</v>
      </c>
      <c r="G54" s="48">
        <v>2.88</v>
      </c>
    </row>
    <row r="55" spans="3:7">
      <c r="C55" s="48">
        <v>51</v>
      </c>
      <c r="D55" s="48" t="s">
        <v>680</v>
      </c>
      <c r="E55" s="48" t="s">
        <v>678</v>
      </c>
      <c r="F55" s="48" t="s">
        <v>908</v>
      </c>
      <c r="G55" s="48">
        <v>2.88</v>
      </c>
    </row>
    <row r="56" spans="3:7">
      <c r="C56" s="48">
        <v>52</v>
      </c>
      <c r="D56" s="48" t="s">
        <v>681</v>
      </c>
      <c r="E56" s="48" t="s">
        <v>336</v>
      </c>
      <c r="F56" s="48" t="s">
        <v>908</v>
      </c>
      <c r="G56" s="48">
        <v>2.88</v>
      </c>
    </row>
    <row r="57" spans="3:7">
      <c r="C57" s="48">
        <v>53</v>
      </c>
      <c r="D57" s="48" t="s">
        <v>682</v>
      </c>
      <c r="E57" s="48" t="s">
        <v>336</v>
      </c>
      <c r="F57" s="48" t="s">
        <v>908</v>
      </c>
      <c r="G57" s="48">
        <v>2.88</v>
      </c>
    </row>
    <row r="58" spans="3:7">
      <c r="C58" s="48">
        <v>54</v>
      </c>
      <c r="D58" s="59" t="s">
        <v>683</v>
      </c>
      <c r="E58" s="59" t="s">
        <v>336</v>
      </c>
      <c r="F58" s="48" t="s">
        <v>908</v>
      </c>
      <c r="G58" s="48">
        <v>2.88</v>
      </c>
    </row>
    <row r="59" spans="3:7">
      <c r="C59" s="48">
        <v>55</v>
      </c>
      <c r="D59" s="48" t="s">
        <v>684</v>
      </c>
      <c r="E59" s="48" t="s">
        <v>14</v>
      </c>
      <c r="F59" s="48" t="s">
        <v>908</v>
      </c>
      <c r="G59" s="48">
        <v>2.88</v>
      </c>
    </row>
    <row r="60" spans="3:7">
      <c r="C60" s="48">
        <v>56</v>
      </c>
      <c r="D60" s="48" t="s">
        <v>685</v>
      </c>
      <c r="E60" s="48" t="s">
        <v>14</v>
      </c>
      <c r="F60" s="48" t="s">
        <v>908</v>
      </c>
      <c r="G60" s="48">
        <v>2.88</v>
      </c>
    </row>
    <row r="61" spans="3:7">
      <c r="C61" s="48">
        <v>57</v>
      </c>
      <c r="D61" s="48" t="s">
        <v>686</v>
      </c>
      <c r="E61" s="48" t="s">
        <v>14</v>
      </c>
      <c r="F61" s="48" t="s">
        <v>908</v>
      </c>
      <c r="G61" s="48">
        <v>2.88</v>
      </c>
    </row>
    <row r="62" spans="3:7">
      <c r="C62" s="48">
        <v>58</v>
      </c>
      <c r="D62" s="59" t="s">
        <v>687</v>
      </c>
      <c r="E62" s="59" t="s">
        <v>678</v>
      </c>
      <c r="F62" s="48" t="s">
        <v>908</v>
      </c>
      <c r="G62" s="48">
        <v>2.88</v>
      </c>
    </row>
    <row r="63" spans="3:7">
      <c r="C63" s="48">
        <v>59</v>
      </c>
      <c r="D63" s="48" t="s">
        <v>688</v>
      </c>
      <c r="E63" s="48" t="s">
        <v>1</v>
      </c>
      <c r="F63" s="48" t="s">
        <v>908</v>
      </c>
      <c r="G63" s="48">
        <v>2.88</v>
      </c>
    </row>
    <row r="64" spans="3:7">
      <c r="C64" s="48">
        <v>60</v>
      </c>
      <c r="D64" s="48" t="s">
        <v>689</v>
      </c>
      <c r="E64" s="48" t="s">
        <v>1</v>
      </c>
      <c r="F64" s="48" t="s">
        <v>908</v>
      </c>
      <c r="G64" s="48">
        <v>2.88</v>
      </c>
    </row>
    <row r="65" spans="3:7">
      <c r="C65" s="48">
        <v>61</v>
      </c>
      <c r="D65" s="48" t="s">
        <v>690</v>
      </c>
      <c r="E65" s="48" t="s">
        <v>336</v>
      </c>
      <c r="F65" s="48" t="s">
        <v>908</v>
      </c>
      <c r="G65" s="48">
        <v>2.88</v>
      </c>
    </row>
    <row r="66" spans="3:7">
      <c r="C66" s="48">
        <v>62</v>
      </c>
      <c r="D66" s="59" t="s">
        <v>691</v>
      </c>
      <c r="E66" s="59" t="s">
        <v>336</v>
      </c>
      <c r="F66" s="48" t="s">
        <v>908</v>
      </c>
      <c r="G66" s="48">
        <v>2.88</v>
      </c>
    </row>
    <row r="67" spans="3:7">
      <c r="C67" s="48">
        <v>63</v>
      </c>
      <c r="D67" s="59" t="s">
        <v>692</v>
      </c>
      <c r="E67" s="59" t="s">
        <v>678</v>
      </c>
      <c r="F67" s="48" t="s">
        <v>908</v>
      </c>
      <c r="G67" s="48">
        <v>2.88</v>
      </c>
    </row>
    <row r="68" spans="3:7">
      <c r="C68" s="48">
        <v>64</v>
      </c>
      <c r="D68" s="59" t="s">
        <v>693</v>
      </c>
      <c r="E68" s="59" t="s">
        <v>678</v>
      </c>
      <c r="F68" s="48" t="s">
        <v>908</v>
      </c>
      <c r="G68" s="48">
        <v>2.88</v>
      </c>
    </row>
    <row r="69" spans="3:7">
      <c r="C69" s="48">
        <v>65</v>
      </c>
      <c r="D69" s="48" t="s">
        <v>694</v>
      </c>
      <c r="E69" s="48" t="s">
        <v>336</v>
      </c>
      <c r="F69" s="48" t="s">
        <v>908</v>
      </c>
      <c r="G69" s="48">
        <v>2.88</v>
      </c>
    </row>
    <row r="70" spans="3:7">
      <c r="C70" s="48">
        <v>66</v>
      </c>
      <c r="D70" s="48" t="s">
        <v>695</v>
      </c>
      <c r="E70" s="48" t="s">
        <v>1</v>
      </c>
      <c r="F70" s="48" t="s">
        <v>908</v>
      </c>
      <c r="G70" s="48">
        <v>2.88</v>
      </c>
    </row>
    <row r="71" spans="3:7">
      <c r="C71" s="48">
        <v>67</v>
      </c>
      <c r="D71" s="59" t="s">
        <v>696</v>
      </c>
      <c r="E71" s="59" t="s">
        <v>336</v>
      </c>
      <c r="F71" s="48" t="s">
        <v>908</v>
      </c>
      <c r="G71" s="48">
        <v>2.88</v>
      </c>
    </row>
    <row r="72" spans="3:7">
      <c r="C72" s="48">
        <v>68</v>
      </c>
      <c r="D72" s="59" t="s">
        <v>697</v>
      </c>
      <c r="E72" s="59" t="s">
        <v>1</v>
      </c>
      <c r="F72" s="48" t="s">
        <v>908</v>
      </c>
      <c r="G72" s="48">
        <v>2.88</v>
      </c>
    </row>
    <row r="73" spans="3:7">
      <c r="C73" s="48">
        <v>69</v>
      </c>
      <c r="D73" s="48" t="s">
        <v>698</v>
      </c>
      <c r="E73" s="48" t="s">
        <v>678</v>
      </c>
      <c r="F73" s="48" t="s">
        <v>908</v>
      </c>
      <c r="G73" s="48">
        <v>2.88</v>
      </c>
    </row>
    <row r="74" spans="3:7">
      <c r="C74" s="48">
        <v>70</v>
      </c>
      <c r="D74" s="48" t="s">
        <v>699</v>
      </c>
      <c r="E74" s="48" t="s">
        <v>1</v>
      </c>
      <c r="F74" s="48" t="s">
        <v>908</v>
      </c>
      <c r="G74" s="48">
        <v>2.88</v>
      </c>
    </row>
    <row r="75" spans="3:7">
      <c r="C75" s="48">
        <v>71</v>
      </c>
      <c r="D75" s="48" t="s">
        <v>700</v>
      </c>
      <c r="E75" s="48" t="s">
        <v>1</v>
      </c>
      <c r="F75" s="48" t="s">
        <v>908</v>
      </c>
      <c r="G75" s="48">
        <v>2.88</v>
      </c>
    </row>
    <row r="76" spans="3:7">
      <c r="C76" s="48">
        <v>72</v>
      </c>
      <c r="D76" s="48" t="s">
        <v>701</v>
      </c>
      <c r="E76" s="48" t="s">
        <v>1</v>
      </c>
      <c r="F76" s="48" t="s">
        <v>908</v>
      </c>
      <c r="G76" s="48">
        <v>2.88</v>
      </c>
    </row>
    <row r="77" spans="3:7">
      <c r="C77" s="48">
        <v>73</v>
      </c>
      <c r="D77" s="48" t="s">
        <v>702</v>
      </c>
      <c r="E77" s="48" t="s">
        <v>336</v>
      </c>
      <c r="F77" s="48" t="s">
        <v>908</v>
      </c>
      <c r="G77" s="48">
        <v>2.88</v>
      </c>
    </row>
    <row r="78" spans="3:7">
      <c r="C78" s="48">
        <v>74</v>
      </c>
      <c r="D78" s="48" t="s">
        <v>703</v>
      </c>
      <c r="E78" s="48" t="s">
        <v>1</v>
      </c>
      <c r="F78" s="48" t="s">
        <v>908</v>
      </c>
      <c r="G78" s="48">
        <v>2.88</v>
      </c>
    </row>
    <row r="79" spans="3:7">
      <c r="C79" s="48">
        <v>75</v>
      </c>
      <c r="D79" s="48" t="s">
        <v>704</v>
      </c>
      <c r="E79" s="48" t="s">
        <v>678</v>
      </c>
      <c r="F79" s="48" t="s">
        <v>908</v>
      </c>
      <c r="G79" s="48">
        <v>2.88</v>
      </c>
    </row>
    <row r="80" spans="3:7">
      <c r="C80" s="48">
        <v>76</v>
      </c>
      <c r="D80" s="48" t="s">
        <v>705</v>
      </c>
      <c r="E80" s="48" t="s">
        <v>678</v>
      </c>
      <c r="F80" s="48" t="s">
        <v>908</v>
      </c>
      <c r="G80" s="48">
        <v>2.88</v>
      </c>
    </row>
    <row r="81" spans="3:7">
      <c r="C81" s="48">
        <v>77</v>
      </c>
      <c r="D81" s="59" t="s">
        <v>706</v>
      </c>
      <c r="E81" s="48" t="s">
        <v>678</v>
      </c>
      <c r="F81" s="48" t="s">
        <v>908</v>
      </c>
      <c r="G81" s="48">
        <v>2.88</v>
      </c>
    </row>
    <row r="82" spans="3:7">
      <c r="C82" s="48">
        <v>78</v>
      </c>
      <c r="D82" s="48" t="s">
        <v>707</v>
      </c>
      <c r="E82" s="48" t="s">
        <v>1</v>
      </c>
      <c r="F82" s="48" t="s">
        <v>908</v>
      </c>
      <c r="G82" s="48">
        <v>2.88</v>
      </c>
    </row>
    <row r="83" spans="3:7">
      <c r="C83" s="48">
        <v>79</v>
      </c>
      <c r="D83" s="48" t="s">
        <v>708</v>
      </c>
      <c r="E83" s="48" t="s">
        <v>1</v>
      </c>
      <c r="F83" s="48" t="s">
        <v>908</v>
      </c>
      <c r="G83" s="48">
        <v>2.88</v>
      </c>
    </row>
    <row r="84" spans="3:7">
      <c r="C84" s="48">
        <v>80</v>
      </c>
      <c r="D84" s="48" t="s">
        <v>709</v>
      </c>
      <c r="E84" s="48" t="s">
        <v>678</v>
      </c>
      <c r="F84" s="48" t="s">
        <v>908</v>
      </c>
      <c r="G84" s="48">
        <v>2.88</v>
      </c>
    </row>
    <row r="85" spans="3:7">
      <c r="C85" s="48">
        <v>81</v>
      </c>
      <c r="D85" s="48" t="s">
        <v>710</v>
      </c>
      <c r="E85" s="48" t="s">
        <v>1</v>
      </c>
      <c r="F85" s="48" t="s">
        <v>908</v>
      </c>
      <c r="G85" s="48">
        <v>2.88</v>
      </c>
    </row>
    <row r="86" spans="3:7">
      <c r="C86" s="48">
        <v>82</v>
      </c>
      <c r="D86" s="48" t="s">
        <v>711</v>
      </c>
      <c r="E86" s="48" t="s">
        <v>1</v>
      </c>
      <c r="F86" s="48" t="s">
        <v>908</v>
      </c>
      <c r="G86" s="48">
        <v>2.88</v>
      </c>
    </row>
    <row r="87" spans="3:7">
      <c r="C87" s="48">
        <v>83</v>
      </c>
      <c r="D87" s="59" t="s">
        <v>712</v>
      </c>
      <c r="E87" s="59" t="s">
        <v>336</v>
      </c>
      <c r="F87" s="48" t="s">
        <v>908</v>
      </c>
      <c r="G87" s="48">
        <v>2.88</v>
      </c>
    </row>
    <row r="88" spans="3:7">
      <c r="C88" s="48">
        <v>84</v>
      </c>
      <c r="D88" s="48" t="s">
        <v>713</v>
      </c>
      <c r="E88" s="48" t="s">
        <v>1</v>
      </c>
      <c r="F88" s="48" t="s">
        <v>908</v>
      </c>
      <c r="G88" s="48">
        <v>2.88</v>
      </c>
    </row>
    <row r="89" spans="3:7">
      <c r="C89" s="48">
        <v>85</v>
      </c>
      <c r="D89" s="59" t="s">
        <v>714</v>
      </c>
      <c r="E89" s="59" t="s">
        <v>678</v>
      </c>
      <c r="F89" s="48" t="s">
        <v>908</v>
      </c>
      <c r="G89" s="48">
        <v>2.88</v>
      </c>
    </row>
    <row r="90" spans="3:7">
      <c r="C90" s="48">
        <v>86</v>
      </c>
      <c r="D90" s="48" t="s">
        <v>715</v>
      </c>
      <c r="E90" s="48" t="s">
        <v>1</v>
      </c>
      <c r="F90" s="48" t="s">
        <v>908</v>
      </c>
      <c r="G90" s="48">
        <v>2.88</v>
      </c>
    </row>
    <row r="91" spans="3:7">
      <c r="C91" s="48">
        <v>87</v>
      </c>
      <c r="D91" s="48" t="s">
        <v>716</v>
      </c>
      <c r="E91" s="48" t="s">
        <v>1</v>
      </c>
      <c r="F91" s="48" t="s">
        <v>908</v>
      </c>
      <c r="G91" s="48">
        <v>2.88</v>
      </c>
    </row>
    <row r="92" spans="3:7">
      <c r="C92" s="48">
        <v>88</v>
      </c>
      <c r="D92" s="48" t="s">
        <v>717</v>
      </c>
      <c r="E92" s="48" t="s">
        <v>336</v>
      </c>
      <c r="F92" s="48" t="s">
        <v>908</v>
      </c>
      <c r="G92" s="48">
        <v>2.88</v>
      </c>
    </row>
    <row r="93" spans="3:7">
      <c r="C93" s="48">
        <v>89</v>
      </c>
      <c r="D93" s="48" t="s">
        <v>718</v>
      </c>
      <c r="E93" s="48" t="s">
        <v>336</v>
      </c>
      <c r="F93" s="48" t="s">
        <v>908</v>
      </c>
      <c r="G93" s="48">
        <v>2.88</v>
      </c>
    </row>
    <row r="94" spans="3:7">
      <c r="C94" s="48">
        <v>90</v>
      </c>
      <c r="D94" s="48" t="s">
        <v>719</v>
      </c>
      <c r="E94" s="48" t="s">
        <v>336</v>
      </c>
      <c r="F94" s="48" t="s">
        <v>908</v>
      </c>
      <c r="G94" s="48">
        <v>2.88</v>
      </c>
    </row>
    <row r="95" spans="3:7">
      <c r="C95" s="48">
        <v>91</v>
      </c>
      <c r="D95" s="48" t="s">
        <v>720</v>
      </c>
      <c r="E95" s="48" t="s">
        <v>1</v>
      </c>
      <c r="F95" s="48" t="s">
        <v>908</v>
      </c>
      <c r="G95" s="48">
        <v>2.88</v>
      </c>
    </row>
    <row r="96" spans="3:7">
      <c r="C96" s="48">
        <v>92</v>
      </c>
      <c r="D96" s="48" t="s">
        <v>721</v>
      </c>
      <c r="E96" s="48" t="s">
        <v>1</v>
      </c>
      <c r="F96" s="48" t="s">
        <v>908</v>
      </c>
      <c r="G96" s="48">
        <v>2.88</v>
      </c>
    </row>
    <row r="97" spans="3:7">
      <c r="C97" s="48">
        <v>93</v>
      </c>
      <c r="D97" s="48" t="s">
        <v>722</v>
      </c>
      <c r="E97" s="48" t="s">
        <v>336</v>
      </c>
      <c r="F97" s="48" t="s">
        <v>908</v>
      </c>
      <c r="G97" s="48">
        <v>2.88</v>
      </c>
    </row>
    <row r="98" spans="3:7">
      <c r="C98" s="48">
        <v>94</v>
      </c>
      <c r="D98" s="48" t="s">
        <v>723</v>
      </c>
      <c r="E98" s="48" t="s">
        <v>1</v>
      </c>
      <c r="F98" s="48" t="s">
        <v>908</v>
      </c>
      <c r="G98" s="48">
        <v>2.88</v>
      </c>
    </row>
    <row r="99" spans="3:7">
      <c r="C99" s="48">
        <v>95</v>
      </c>
      <c r="D99" s="48" t="s">
        <v>724</v>
      </c>
      <c r="E99" s="48" t="s">
        <v>14</v>
      </c>
      <c r="F99" s="48" t="s">
        <v>908</v>
      </c>
      <c r="G99" s="48">
        <v>2.88</v>
      </c>
    </row>
    <row r="100" spans="3:7">
      <c r="C100" s="48">
        <v>96</v>
      </c>
      <c r="D100" s="59" t="s">
        <v>725</v>
      </c>
      <c r="E100" s="59" t="s">
        <v>1</v>
      </c>
      <c r="F100" s="48" t="s">
        <v>908</v>
      </c>
      <c r="G100" s="48">
        <v>2.88</v>
      </c>
    </row>
    <row r="101" spans="3:7">
      <c r="C101" s="48">
        <v>97</v>
      </c>
      <c r="D101" s="48" t="s">
        <v>726</v>
      </c>
      <c r="E101" s="48" t="s">
        <v>678</v>
      </c>
      <c r="F101" s="48" t="s">
        <v>908</v>
      </c>
      <c r="G101" s="48">
        <v>2.88</v>
      </c>
    </row>
    <row r="102" spans="3:7">
      <c r="C102" s="48">
        <v>98</v>
      </c>
      <c r="D102" s="59" t="s">
        <v>727</v>
      </c>
      <c r="E102" s="59" t="s">
        <v>336</v>
      </c>
      <c r="F102" s="48" t="s">
        <v>908</v>
      </c>
      <c r="G102" s="48">
        <v>2.88</v>
      </c>
    </row>
    <row r="103" spans="3:7">
      <c r="C103" s="48">
        <v>99</v>
      </c>
      <c r="D103" s="48" t="s">
        <v>728</v>
      </c>
      <c r="E103" s="48" t="s">
        <v>1</v>
      </c>
      <c r="F103" s="48" t="s">
        <v>908</v>
      </c>
      <c r="G103" s="48">
        <v>2.88</v>
      </c>
    </row>
    <row r="104" spans="3:7">
      <c r="C104" s="48">
        <v>100</v>
      </c>
      <c r="D104" s="48" t="s">
        <v>729</v>
      </c>
      <c r="E104" s="48" t="s">
        <v>14</v>
      </c>
      <c r="F104" s="48" t="s">
        <v>908</v>
      </c>
      <c r="G104" s="48">
        <v>2.88</v>
      </c>
    </row>
    <row r="105" spans="3:7">
      <c r="C105" s="48">
        <v>101</v>
      </c>
      <c r="D105" s="48" t="s">
        <v>730</v>
      </c>
      <c r="E105" s="48" t="s">
        <v>14</v>
      </c>
      <c r="F105" s="48" t="s">
        <v>908</v>
      </c>
      <c r="G105" s="48">
        <v>2.88</v>
      </c>
    </row>
    <row r="106" spans="3:7">
      <c r="C106" s="48">
        <v>102</v>
      </c>
      <c r="D106" s="59" t="s">
        <v>731</v>
      </c>
      <c r="E106" s="59" t="s">
        <v>432</v>
      </c>
      <c r="F106" s="48" t="s">
        <v>908</v>
      </c>
      <c r="G106" s="48">
        <v>2.88</v>
      </c>
    </row>
    <row r="107" spans="3:7">
      <c r="C107" s="48">
        <v>103</v>
      </c>
      <c r="D107" s="59" t="s">
        <v>732</v>
      </c>
      <c r="E107" s="59" t="s">
        <v>336</v>
      </c>
      <c r="F107" s="48" t="s">
        <v>908</v>
      </c>
      <c r="G107" s="48">
        <v>2.88</v>
      </c>
    </row>
    <row r="108" spans="3:7">
      <c r="C108" s="48">
        <v>104</v>
      </c>
      <c r="D108" s="48" t="s">
        <v>733</v>
      </c>
      <c r="E108" s="48" t="s">
        <v>1</v>
      </c>
      <c r="F108" s="48" t="s">
        <v>908</v>
      </c>
      <c r="G108" s="48">
        <v>2.88</v>
      </c>
    </row>
    <row r="109" spans="3:7">
      <c r="C109" s="48">
        <v>105</v>
      </c>
      <c r="D109" s="48" t="s">
        <v>668</v>
      </c>
      <c r="E109" s="48" t="s">
        <v>1</v>
      </c>
      <c r="F109" s="48" t="s">
        <v>909</v>
      </c>
      <c r="G109" s="48">
        <v>2.5</v>
      </c>
    </row>
    <row r="110" spans="3:7">
      <c r="C110" s="48">
        <v>106</v>
      </c>
      <c r="D110" s="48" t="s">
        <v>655</v>
      </c>
      <c r="E110" s="48" t="s">
        <v>14</v>
      </c>
      <c r="F110" s="48" t="s">
        <v>910</v>
      </c>
      <c r="G110" s="48">
        <v>12</v>
      </c>
    </row>
    <row r="111" spans="3:7">
      <c r="C111" s="48">
        <v>107</v>
      </c>
      <c r="D111" s="48" t="s">
        <v>673</v>
      </c>
      <c r="E111" s="48" t="s">
        <v>1</v>
      </c>
      <c r="F111" s="48" t="s">
        <v>911</v>
      </c>
      <c r="G111" s="48">
        <v>2.2799999999999998</v>
      </c>
    </row>
    <row r="112" spans="3:7">
      <c r="C112" s="48">
        <v>108</v>
      </c>
      <c r="D112" s="48" t="s">
        <v>645</v>
      </c>
      <c r="E112" s="48" t="s">
        <v>1</v>
      </c>
      <c r="F112" s="48" t="s">
        <v>1453</v>
      </c>
      <c r="G112" s="48">
        <v>2.2000000000000002</v>
      </c>
    </row>
    <row r="113" spans="3:7">
      <c r="C113" s="48">
        <v>109</v>
      </c>
      <c r="D113" s="48" t="s">
        <v>636</v>
      </c>
      <c r="E113" s="48" t="s">
        <v>1</v>
      </c>
      <c r="F113" s="48" t="s">
        <v>1453</v>
      </c>
      <c r="G113" s="48">
        <v>2.2000000000000002</v>
      </c>
    </row>
    <row r="114" spans="3:7">
      <c r="C114" s="48">
        <v>110</v>
      </c>
      <c r="D114" s="59" t="s">
        <v>734</v>
      </c>
      <c r="E114" s="59" t="s">
        <v>1</v>
      </c>
      <c r="F114" s="48" t="s">
        <v>1453</v>
      </c>
      <c r="G114" s="48">
        <v>2.2000000000000002</v>
      </c>
    </row>
    <row r="115" spans="3:7">
      <c r="C115" s="48">
        <v>111</v>
      </c>
      <c r="D115" s="48" t="s">
        <v>735</v>
      </c>
      <c r="E115" s="48" t="s">
        <v>1</v>
      </c>
      <c r="F115" s="48" t="s">
        <v>1453</v>
      </c>
      <c r="G115" s="48">
        <v>2.2000000000000002</v>
      </c>
    </row>
    <row r="116" spans="3:7">
      <c r="C116" s="48">
        <v>112</v>
      </c>
      <c r="D116" s="48" t="s">
        <v>736</v>
      </c>
      <c r="E116" s="48" t="s">
        <v>1</v>
      </c>
      <c r="F116" s="48" t="s">
        <v>1453</v>
      </c>
      <c r="G116" s="48">
        <v>2.2000000000000002</v>
      </c>
    </row>
    <row r="117" spans="3:7">
      <c r="C117" s="48">
        <v>113</v>
      </c>
      <c r="D117" s="48" t="s">
        <v>737</v>
      </c>
      <c r="E117" s="48" t="s">
        <v>1</v>
      </c>
      <c r="F117" s="48" t="s">
        <v>1453</v>
      </c>
      <c r="G117" s="48">
        <v>2.2000000000000002</v>
      </c>
    </row>
    <row r="118" spans="3:7">
      <c r="C118" s="48">
        <v>114</v>
      </c>
      <c r="D118" s="66" t="s">
        <v>660</v>
      </c>
      <c r="E118" s="48" t="s">
        <v>14</v>
      </c>
      <c r="F118" s="48" t="s">
        <v>1453</v>
      </c>
      <c r="G118" s="48">
        <v>2.2000000000000002</v>
      </c>
    </row>
    <row r="119" spans="3:7">
      <c r="C119" s="48">
        <v>115</v>
      </c>
      <c r="D119" s="48" t="s">
        <v>738</v>
      </c>
      <c r="E119" s="48" t="s">
        <v>14</v>
      </c>
      <c r="F119" s="48" t="s">
        <v>1453</v>
      </c>
      <c r="G119" s="48">
        <v>2.2000000000000002</v>
      </c>
    </row>
    <row r="120" spans="3:7">
      <c r="C120" s="48">
        <v>116</v>
      </c>
      <c r="D120" s="48" t="s">
        <v>739</v>
      </c>
      <c r="E120" s="48" t="s">
        <v>14</v>
      </c>
      <c r="F120" s="48" t="s">
        <v>1453</v>
      </c>
      <c r="G120" s="48">
        <v>2.2000000000000002</v>
      </c>
    </row>
    <row r="121" spans="3:7">
      <c r="C121" s="48">
        <v>117</v>
      </c>
      <c r="D121" s="48" t="s">
        <v>740</v>
      </c>
      <c r="E121" s="48" t="s">
        <v>14</v>
      </c>
      <c r="F121" s="48" t="s">
        <v>1453</v>
      </c>
      <c r="G121" s="48">
        <v>2.2000000000000002</v>
      </c>
    </row>
    <row r="122" spans="3:7">
      <c r="C122" s="48">
        <v>118</v>
      </c>
      <c r="D122" s="48" t="s">
        <v>741</v>
      </c>
      <c r="E122" s="48" t="s">
        <v>14</v>
      </c>
      <c r="F122" s="48" t="s">
        <v>1453</v>
      </c>
      <c r="G122" s="48">
        <v>2.2000000000000002</v>
      </c>
    </row>
    <row r="123" spans="3:7">
      <c r="C123" s="48">
        <v>119</v>
      </c>
      <c r="D123" s="48" t="s">
        <v>742</v>
      </c>
      <c r="E123" s="48" t="s">
        <v>678</v>
      </c>
      <c r="F123" s="48" t="s">
        <v>1453</v>
      </c>
      <c r="G123" s="48">
        <v>2.2000000000000002</v>
      </c>
    </row>
    <row r="124" spans="3:7">
      <c r="C124" s="48">
        <v>120</v>
      </c>
      <c r="D124" s="48" t="s">
        <v>743</v>
      </c>
      <c r="E124" s="48" t="s">
        <v>678</v>
      </c>
      <c r="F124" s="48" t="s">
        <v>1453</v>
      </c>
      <c r="G124" s="48">
        <v>2.2000000000000002</v>
      </c>
    </row>
    <row r="125" spans="3:7">
      <c r="C125" s="48">
        <v>121</v>
      </c>
      <c r="D125" s="48" t="s">
        <v>744</v>
      </c>
      <c r="E125" s="48" t="s">
        <v>678</v>
      </c>
      <c r="F125" s="48" t="s">
        <v>1453</v>
      </c>
      <c r="G125" s="48">
        <v>2.2000000000000002</v>
      </c>
    </row>
    <row r="126" spans="3:7">
      <c r="C126" s="48">
        <v>122</v>
      </c>
      <c r="D126" s="48" t="s">
        <v>745</v>
      </c>
      <c r="E126" s="48" t="s">
        <v>678</v>
      </c>
      <c r="F126" s="48" t="s">
        <v>1453</v>
      </c>
      <c r="G126" s="48">
        <v>2.2000000000000002</v>
      </c>
    </row>
    <row r="127" spans="3:7">
      <c r="C127" s="48">
        <v>123</v>
      </c>
      <c r="D127" s="48" t="s">
        <v>746</v>
      </c>
      <c r="E127" s="48" t="s">
        <v>336</v>
      </c>
      <c r="F127" s="48" t="s">
        <v>1453</v>
      </c>
      <c r="G127" s="48">
        <v>2.2000000000000002</v>
      </c>
    </row>
    <row r="128" spans="3:7">
      <c r="C128" s="48">
        <v>124</v>
      </c>
      <c r="D128" s="48" t="s">
        <v>657</v>
      </c>
      <c r="E128" s="48" t="s">
        <v>336</v>
      </c>
      <c r="F128" s="48" t="s">
        <v>1453</v>
      </c>
      <c r="G128" s="48">
        <v>2.2000000000000002</v>
      </c>
    </row>
    <row r="129" spans="3:7">
      <c r="C129" s="48">
        <v>125</v>
      </c>
      <c r="D129" s="48" t="s">
        <v>747</v>
      </c>
      <c r="E129" s="48" t="s">
        <v>1</v>
      </c>
      <c r="F129" s="48" t="s">
        <v>912</v>
      </c>
      <c r="G129" s="48">
        <v>1.8</v>
      </c>
    </row>
    <row r="130" spans="3:7">
      <c r="C130" s="48">
        <v>126</v>
      </c>
      <c r="D130" s="48" t="s">
        <v>748</v>
      </c>
      <c r="E130" s="48" t="s">
        <v>1</v>
      </c>
      <c r="F130" s="48" t="s">
        <v>912</v>
      </c>
      <c r="G130" s="48">
        <v>1.8</v>
      </c>
    </row>
    <row r="131" spans="3:7">
      <c r="C131" s="48">
        <v>127</v>
      </c>
      <c r="D131" s="48" t="s">
        <v>749</v>
      </c>
      <c r="E131" s="48" t="s">
        <v>678</v>
      </c>
      <c r="F131" s="48" t="s">
        <v>912</v>
      </c>
      <c r="G131" s="48">
        <v>1.8</v>
      </c>
    </row>
    <row r="132" spans="3:7" ht="18" customHeight="1">
      <c r="C132" s="48">
        <v>128</v>
      </c>
      <c r="D132" s="48" t="s">
        <v>750</v>
      </c>
      <c r="E132" s="48" t="s">
        <v>1</v>
      </c>
      <c r="F132" s="48" t="s">
        <v>912</v>
      </c>
      <c r="G132" s="48">
        <v>1.8</v>
      </c>
    </row>
    <row r="133" spans="3:7">
      <c r="C133" s="48">
        <v>129</v>
      </c>
      <c r="D133" s="70" t="s">
        <v>751</v>
      </c>
      <c r="E133" s="48" t="s">
        <v>14</v>
      </c>
      <c r="F133" s="48" t="s">
        <v>913</v>
      </c>
      <c r="G133" s="48">
        <v>4.2</v>
      </c>
    </row>
    <row r="134" spans="3:7" ht="14.45" customHeight="1">
      <c r="C134" s="48">
        <v>130</v>
      </c>
      <c r="D134" s="70" t="s">
        <v>752</v>
      </c>
      <c r="E134" s="48" t="s">
        <v>14</v>
      </c>
      <c r="F134" s="48" t="s">
        <v>913</v>
      </c>
      <c r="G134" s="48">
        <v>4.2</v>
      </c>
    </row>
    <row r="135" spans="3:7">
      <c r="C135" s="48">
        <v>131</v>
      </c>
      <c r="D135" s="71" t="s">
        <v>754</v>
      </c>
      <c r="E135" s="48" t="s">
        <v>432</v>
      </c>
      <c r="F135" s="48" t="s">
        <v>753</v>
      </c>
      <c r="G135" s="48">
        <v>2.2599999999999998</v>
      </c>
    </row>
    <row r="136" spans="3:7">
      <c r="C136" s="48">
        <v>132</v>
      </c>
      <c r="D136" s="71" t="s">
        <v>755</v>
      </c>
      <c r="E136" s="48" t="s">
        <v>1</v>
      </c>
      <c r="F136" s="48" t="s">
        <v>753</v>
      </c>
      <c r="G136" s="48">
        <v>2.2599999999999998</v>
      </c>
    </row>
    <row r="137" spans="3:7">
      <c r="C137" s="48">
        <v>133</v>
      </c>
      <c r="D137" s="71" t="s">
        <v>669</v>
      </c>
      <c r="E137" s="48" t="s">
        <v>336</v>
      </c>
      <c r="F137" s="48" t="s">
        <v>753</v>
      </c>
      <c r="G137" s="48">
        <v>2.2599999999999998</v>
      </c>
    </row>
    <row r="138" spans="3:7">
      <c r="C138" s="48">
        <v>134</v>
      </c>
      <c r="D138" s="71" t="s">
        <v>756</v>
      </c>
      <c r="E138" s="48" t="s">
        <v>336</v>
      </c>
      <c r="F138" s="48" t="s">
        <v>753</v>
      </c>
      <c r="G138" s="48">
        <v>2.2599999999999998</v>
      </c>
    </row>
    <row r="139" spans="3:7">
      <c r="C139" s="48">
        <v>135</v>
      </c>
      <c r="D139" s="71" t="s">
        <v>757</v>
      </c>
      <c r="E139" s="48" t="s">
        <v>336</v>
      </c>
      <c r="F139" s="48" t="s">
        <v>753</v>
      </c>
      <c r="G139" s="48">
        <v>2.2599999999999998</v>
      </c>
    </row>
    <row r="140" spans="3:7">
      <c r="C140" s="48">
        <v>136</v>
      </c>
      <c r="D140" s="71" t="s">
        <v>636</v>
      </c>
      <c r="E140" s="48" t="s">
        <v>1</v>
      </c>
      <c r="F140" s="48" t="s">
        <v>753</v>
      </c>
      <c r="G140" s="48">
        <v>2.2599999999999998</v>
      </c>
    </row>
    <row r="141" spans="3:7">
      <c r="C141" s="48">
        <v>137</v>
      </c>
      <c r="D141" s="71" t="s">
        <v>758</v>
      </c>
      <c r="E141" s="48" t="s">
        <v>1</v>
      </c>
      <c r="F141" s="48" t="s">
        <v>753</v>
      </c>
      <c r="G141" s="48">
        <v>2.2599999999999998</v>
      </c>
    </row>
    <row r="142" spans="3:7">
      <c r="C142" s="48">
        <v>138</v>
      </c>
      <c r="D142" s="71" t="s">
        <v>759</v>
      </c>
      <c r="E142" s="48" t="s">
        <v>336</v>
      </c>
      <c r="F142" s="48" t="s">
        <v>753</v>
      </c>
      <c r="G142" s="48">
        <v>2.2599999999999998</v>
      </c>
    </row>
    <row r="143" spans="3:7">
      <c r="C143" s="48">
        <v>139</v>
      </c>
      <c r="D143" s="71" t="s">
        <v>760</v>
      </c>
      <c r="E143" s="48" t="s">
        <v>1</v>
      </c>
      <c r="F143" s="48" t="s">
        <v>753</v>
      </c>
      <c r="G143" s="48">
        <v>2.2599999999999998</v>
      </c>
    </row>
    <row r="144" spans="3:7" ht="30">
      <c r="C144" s="48">
        <v>140</v>
      </c>
      <c r="D144" s="62" t="s">
        <v>761</v>
      </c>
      <c r="E144" s="62" t="s">
        <v>678</v>
      </c>
      <c r="F144" s="36" t="s">
        <v>981</v>
      </c>
      <c r="G144" s="48">
        <v>1.2</v>
      </c>
    </row>
    <row r="145" spans="3:7" ht="30">
      <c r="C145" s="48">
        <v>141</v>
      </c>
      <c r="D145" s="63" t="s">
        <v>762</v>
      </c>
      <c r="E145" s="63" t="s">
        <v>678</v>
      </c>
      <c r="F145" s="36" t="s">
        <v>981</v>
      </c>
      <c r="G145" s="48">
        <v>1.2</v>
      </c>
    </row>
    <row r="146" spans="3:7" ht="30">
      <c r="C146" s="48">
        <v>142</v>
      </c>
      <c r="D146" s="63" t="s">
        <v>763</v>
      </c>
      <c r="E146" s="63" t="s">
        <v>678</v>
      </c>
      <c r="F146" s="36" t="s">
        <v>981</v>
      </c>
      <c r="G146" s="48">
        <v>1.2</v>
      </c>
    </row>
    <row r="147" spans="3:7" ht="30">
      <c r="C147" s="48">
        <v>143</v>
      </c>
      <c r="D147" s="63" t="s">
        <v>764</v>
      </c>
      <c r="E147" s="63" t="s">
        <v>678</v>
      </c>
      <c r="F147" s="36" t="s">
        <v>981</v>
      </c>
      <c r="G147" s="48">
        <v>1.2</v>
      </c>
    </row>
    <row r="148" spans="3:7" ht="30">
      <c r="C148" s="48">
        <v>144</v>
      </c>
      <c r="D148" s="63" t="s">
        <v>765</v>
      </c>
      <c r="E148" s="63" t="s">
        <v>678</v>
      </c>
      <c r="F148" s="36" t="s">
        <v>981</v>
      </c>
      <c r="G148" s="48">
        <v>1.2</v>
      </c>
    </row>
    <row r="149" spans="3:7" ht="30">
      <c r="C149" s="48">
        <v>145</v>
      </c>
      <c r="D149" s="63" t="s">
        <v>766</v>
      </c>
      <c r="E149" s="63" t="s">
        <v>678</v>
      </c>
      <c r="F149" s="36" t="s">
        <v>981</v>
      </c>
      <c r="G149" s="48">
        <v>1.2</v>
      </c>
    </row>
    <row r="150" spans="3:7" ht="30">
      <c r="C150" s="48">
        <v>146</v>
      </c>
      <c r="D150" s="63" t="s">
        <v>767</v>
      </c>
      <c r="E150" s="63" t="s">
        <v>768</v>
      </c>
      <c r="F150" s="36" t="s">
        <v>981</v>
      </c>
      <c r="G150" s="48">
        <v>1.2</v>
      </c>
    </row>
    <row r="151" spans="3:7" ht="30">
      <c r="C151" s="48">
        <v>147</v>
      </c>
      <c r="D151" s="63" t="s">
        <v>769</v>
      </c>
      <c r="E151" s="63" t="s">
        <v>768</v>
      </c>
      <c r="F151" s="36" t="s">
        <v>981</v>
      </c>
      <c r="G151" s="48">
        <v>1.2</v>
      </c>
    </row>
    <row r="152" spans="3:7" ht="30">
      <c r="C152" s="48">
        <v>148</v>
      </c>
      <c r="D152" s="63" t="s">
        <v>770</v>
      </c>
      <c r="E152" s="63" t="s">
        <v>768</v>
      </c>
      <c r="F152" s="36" t="s">
        <v>981</v>
      </c>
      <c r="G152" s="48">
        <v>1.2</v>
      </c>
    </row>
    <row r="153" spans="3:7" ht="30">
      <c r="C153" s="48">
        <v>149</v>
      </c>
      <c r="D153" s="63" t="s">
        <v>771</v>
      </c>
      <c r="E153" s="63" t="s">
        <v>768</v>
      </c>
      <c r="F153" s="36" t="s">
        <v>981</v>
      </c>
      <c r="G153" s="48">
        <v>1.2</v>
      </c>
    </row>
    <row r="154" spans="3:7" ht="30">
      <c r="C154" s="48">
        <v>150</v>
      </c>
      <c r="D154" s="63" t="s">
        <v>772</v>
      </c>
      <c r="E154" s="63" t="s">
        <v>768</v>
      </c>
      <c r="F154" s="36" t="s">
        <v>981</v>
      </c>
      <c r="G154" s="48">
        <v>1.2</v>
      </c>
    </row>
    <row r="155" spans="3:7" ht="30">
      <c r="C155" s="48">
        <v>151</v>
      </c>
      <c r="D155" s="63" t="s">
        <v>773</v>
      </c>
      <c r="E155" s="63" t="s">
        <v>768</v>
      </c>
      <c r="F155" s="36" t="s">
        <v>981</v>
      </c>
      <c r="G155" s="48">
        <v>1.2</v>
      </c>
    </row>
    <row r="156" spans="3:7" ht="30">
      <c r="C156" s="48">
        <v>152</v>
      </c>
      <c r="D156" s="63" t="s">
        <v>774</v>
      </c>
      <c r="E156" s="63" t="s">
        <v>768</v>
      </c>
      <c r="F156" s="36" t="s">
        <v>981</v>
      </c>
      <c r="G156" s="48">
        <v>1.2</v>
      </c>
    </row>
    <row r="157" spans="3:7" ht="30">
      <c r="C157" s="48">
        <v>153</v>
      </c>
      <c r="D157" s="63" t="s">
        <v>775</v>
      </c>
      <c r="E157" s="63" t="s">
        <v>768</v>
      </c>
      <c r="F157" s="36" t="s">
        <v>981</v>
      </c>
      <c r="G157" s="48">
        <v>1.2</v>
      </c>
    </row>
    <row r="158" spans="3:7" ht="30">
      <c r="C158" s="48">
        <v>154</v>
      </c>
      <c r="D158" s="63" t="s">
        <v>776</v>
      </c>
      <c r="E158" s="63" t="s">
        <v>768</v>
      </c>
      <c r="F158" s="36" t="s">
        <v>981</v>
      </c>
      <c r="G158" s="48">
        <v>1.2</v>
      </c>
    </row>
    <row r="159" spans="3:7" ht="30">
      <c r="C159" s="48">
        <v>155</v>
      </c>
      <c r="D159" s="63" t="s">
        <v>777</v>
      </c>
      <c r="E159" s="63" t="s">
        <v>768</v>
      </c>
      <c r="F159" s="36" t="s">
        <v>981</v>
      </c>
      <c r="G159" s="48">
        <v>1.2</v>
      </c>
    </row>
    <row r="160" spans="3:7" ht="30">
      <c r="C160" s="48">
        <v>156</v>
      </c>
      <c r="D160" s="63" t="s">
        <v>778</v>
      </c>
      <c r="E160" s="63" t="s">
        <v>768</v>
      </c>
      <c r="F160" s="36" t="s">
        <v>981</v>
      </c>
      <c r="G160" s="48">
        <v>1.2</v>
      </c>
    </row>
    <row r="161" spans="3:7" ht="30">
      <c r="C161" s="48">
        <v>157</v>
      </c>
      <c r="D161" s="63" t="s">
        <v>779</v>
      </c>
      <c r="E161" s="63" t="s">
        <v>768</v>
      </c>
      <c r="F161" s="36" t="s">
        <v>981</v>
      </c>
      <c r="G161" s="48">
        <v>1.2</v>
      </c>
    </row>
    <row r="162" spans="3:7" ht="30">
      <c r="C162" s="48">
        <v>158</v>
      </c>
      <c r="D162" s="63" t="s">
        <v>780</v>
      </c>
      <c r="E162" s="63" t="s">
        <v>768</v>
      </c>
      <c r="F162" s="36" t="s">
        <v>981</v>
      </c>
      <c r="G162" s="48">
        <v>1.2</v>
      </c>
    </row>
    <row r="163" spans="3:7" ht="30">
      <c r="C163" s="48">
        <v>159</v>
      </c>
      <c r="D163" s="63" t="s">
        <v>781</v>
      </c>
      <c r="E163" s="63" t="s">
        <v>768</v>
      </c>
      <c r="F163" s="36" t="s">
        <v>981</v>
      </c>
      <c r="G163" s="48">
        <v>1.2</v>
      </c>
    </row>
    <row r="164" spans="3:7" ht="30">
      <c r="C164" s="48">
        <v>160</v>
      </c>
      <c r="D164" s="63" t="s">
        <v>782</v>
      </c>
      <c r="E164" s="63" t="s">
        <v>783</v>
      </c>
      <c r="F164" s="36" t="s">
        <v>981</v>
      </c>
      <c r="G164" s="48">
        <v>1.2</v>
      </c>
    </row>
    <row r="165" spans="3:7" ht="30">
      <c r="C165" s="48">
        <v>161</v>
      </c>
      <c r="D165" s="63" t="s">
        <v>784</v>
      </c>
      <c r="E165" s="63" t="s">
        <v>783</v>
      </c>
      <c r="F165" s="36" t="s">
        <v>981</v>
      </c>
      <c r="G165" s="48">
        <v>1.2</v>
      </c>
    </row>
    <row r="166" spans="3:7" ht="30">
      <c r="C166" s="48">
        <v>162</v>
      </c>
      <c r="D166" s="63" t="s">
        <v>785</v>
      </c>
      <c r="E166" s="63" t="s">
        <v>783</v>
      </c>
      <c r="F166" s="36" t="s">
        <v>981</v>
      </c>
      <c r="G166" s="48">
        <v>1.2</v>
      </c>
    </row>
    <row r="167" spans="3:7" ht="30">
      <c r="C167" s="48">
        <v>163</v>
      </c>
      <c r="D167" s="63" t="s">
        <v>786</v>
      </c>
      <c r="E167" s="63" t="s">
        <v>783</v>
      </c>
      <c r="F167" s="36" t="s">
        <v>981</v>
      </c>
      <c r="G167" s="48">
        <v>1.2</v>
      </c>
    </row>
    <row r="168" spans="3:7" ht="30">
      <c r="C168" s="48">
        <v>164</v>
      </c>
      <c r="D168" s="63" t="s">
        <v>787</v>
      </c>
      <c r="E168" s="63" t="s">
        <v>783</v>
      </c>
      <c r="F168" s="36" t="s">
        <v>981</v>
      </c>
      <c r="G168" s="48">
        <v>1.2</v>
      </c>
    </row>
    <row r="169" spans="3:7" ht="30">
      <c r="C169" s="48">
        <v>165</v>
      </c>
      <c r="D169" s="63" t="s">
        <v>788</v>
      </c>
      <c r="E169" s="63" t="s">
        <v>783</v>
      </c>
      <c r="F169" s="36" t="s">
        <v>981</v>
      </c>
      <c r="G169" s="48">
        <v>1.2</v>
      </c>
    </row>
    <row r="170" spans="3:7" ht="30">
      <c r="C170" s="48">
        <v>166</v>
      </c>
      <c r="D170" s="63" t="s">
        <v>789</v>
      </c>
      <c r="E170" s="63" t="s">
        <v>783</v>
      </c>
      <c r="F170" s="36" t="s">
        <v>981</v>
      </c>
      <c r="G170" s="48">
        <v>1.2</v>
      </c>
    </row>
    <row r="171" spans="3:7" ht="30">
      <c r="C171" s="48">
        <v>167</v>
      </c>
      <c r="D171" s="63" t="s">
        <v>790</v>
      </c>
      <c r="E171" s="63" t="s">
        <v>783</v>
      </c>
      <c r="F171" s="36" t="s">
        <v>981</v>
      </c>
      <c r="G171" s="48">
        <v>1.2</v>
      </c>
    </row>
    <row r="172" spans="3:7" ht="30">
      <c r="C172" s="48">
        <v>168</v>
      </c>
      <c r="D172" s="63" t="s">
        <v>791</v>
      </c>
      <c r="E172" s="63" t="s">
        <v>783</v>
      </c>
      <c r="F172" s="36" t="s">
        <v>981</v>
      </c>
      <c r="G172" s="48">
        <v>1.2</v>
      </c>
    </row>
    <row r="173" spans="3:7" ht="30">
      <c r="C173" s="48">
        <v>169</v>
      </c>
      <c r="D173" s="63" t="s">
        <v>792</v>
      </c>
      <c r="E173" s="63" t="s">
        <v>783</v>
      </c>
      <c r="F173" s="36" t="s">
        <v>981</v>
      </c>
      <c r="G173" s="48">
        <v>1.2</v>
      </c>
    </row>
    <row r="174" spans="3:7" ht="30">
      <c r="C174" s="48">
        <v>170</v>
      </c>
      <c r="D174" s="63" t="s">
        <v>793</v>
      </c>
      <c r="E174" s="63" t="s">
        <v>783</v>
      </c>
      <c r="F174" s="36" t="s">
        <v>981</v>
      </c>
      <c r="G174" s="48">
        <v>1.2</v>
      </c>
    </row>
    <row r="175" spans="3:7" ht="30">
      <c r="C175" s="48">
        <v>171</v>
      </c>
      <c r="D175" s="63" t="s">
        <v>794</v>
      </c>
      <c r="E175" s="63" t="s">
        <v>783</v>
      </c>
      <c r="F175" s="36" t="s">
        <v>981</v>
      </c>
      <c r="G175" s="48">
        <v>1.2</v>
      </c>
    </row>
    <row r="176" spans="3:7" ht="30">
      <c r="C176" s="48">
        <v>172</v>
      </c>
      <c r="D176" s="63" t="s">
        <v>795</v>
      </c>
      <c r="E176" s="63" t="s">
        <v>783</v>
      </c>
      <c r="F176" s="36" t="s">
        <v>981</v>
      </c>
      <c r="G176" s="48">
        <v>1.2</v>
      </c>
    </row>
    <row r="177" spans="3:7" ht="30">
      <c r="C177" s="48">
        <v>173</v>
      </c>
      <c r="D177" s="63" t="s">
        <v>796</v>
      </c>
      <c r="E177" s="63" t="s">
        <v>783</v>
      </c>
      <c r="F177" s="36" t="s">
        <v>981</v>
      </c>
      <c r="G177" s="48">
        <v>1.2</v>
      </c>
    </row>
    <row r="178" spans="3:7" ht="30">
      <c r="C178" s="48">
        <v>174</v>
      </c>
      <c r="D178" s="63" t="s">
        <v>797</v>
      </c>
      <c r="E178" s="63" t="s">
        <v>678</v>
      </c>
      <c r="F178" s="36" t="s">
        <v>981</v>
      </c>
      <c r="G178" s="48">
        <v>1.2</v>
      </c>
    </row>
    <row r="179" spans="3:7" ht="30">
      <c r="C179" s="48">
        <v>175</v>
      </c>
      <c r="D179" s="63" t="s">
        <v>798</v>
      </c>
      <c r="E179" s="63" t="s">
        <v>678</v>
      </c>
      <c r="F179" s="36" t="s">
        <v>981</v>
      </c>
      <c r="G179" s="48">
        <v>1.2</v>
      </c>
    </row>
    <row r="180" spans="3:7" ht="30">
      <c r="C180" s="48">
        <v>176</v>
      </c>
      <c r="D180" s="63" t="s">
        <v>799</v>
      </c>
      <c r="E180" s="63" t="s">
        <v>678</v>
      </c>
      <c r="F180" s="36" t="s">
        <v>981</v>
      </c>
      <c r="G180" s="48">
        <v>1.2</v>
      </c>
    </row>
    <row r="181" spans="3:7" ht="30">
      <c r="C181" s="48">
        <v>177</v>
      </c>
      <c r="D181" s="63" t="s">
        <v>800</v>
      </c>
      <c r="E181" s="63" t="s">
        <v>678</v>
      </c>
      <c r="F181" s="36" t="s">
        <v>981</v>
      </c>
      <c r="G181" s="48">
        <v>1.2</v>
      </c>
    </row>
    <row r="182" spans="3:7" ht="30">
      <c r="C182" s="48">
        <v>178</v>
      </c>
      <c r="D182" s="63" t="s">
        <v>801</v>
      </c>
      <c r="E182" s="63" t="s">
        <v>678</v>
      </c>
      <c r="F182" s="36" t="s">
        <v>981</v>
      </c>
      <c r="G182" s="48">
        <v>1.2</v>
      </c>
    </row>
    <row r="183" spans="3:7" ht="30">
      <c r="C183" s="48">
        <v>179</v>
      </c>
      <c r="D183" s="63" t="s">
        <v>802</v>
      </c>
      <c r="E183" s="63" t="s">
        <v>678</v>
      </c>
      <c r="F183" s="36" t="s">
        <v>981</v>
      </c>
      <c r="G183" s="48">
        <v>1.2</v>
      </c>
    </row>
    <row r="184" spans="3:7" ht="30">
      <c r="C184" s="48">
        <v>180</v>
      </c>
      <c r="D184" s="63" t="s">
        <v>803</v>
      </c>
      <c r="E184" s="63" t="s">
        <v>678</v>
      </c>
      <c r="F184" s="36" t="s">
        <v>981</v>
      </c>
      <c r="G184" s="48">
        <v>1.2</v>
      </c>
    </row>
    <row r="185" spans="3:7" ht="30">
      <c r="C185" s="48">
        <v>181</v>
      </c>
      <c r="D185" s="63" t="s">
        <v>804</v>
      </c>
      <c r="E185" s="63" t="s">
        <v>678</v>
      </c>
      <c r="F185" s="36" t="s">
        <v>981</v>
      </c>
      <c r="G185" s="48">
        <v>1.2</v>
      </c>
    </row>
    <row r="186" spans="3:7" ht="30">
      <c r="C186" s="48">
        <v>182</v>
      </c>
      <c r="D186" s="63" t="s">
        <v>805</v>
      </c>
      <c r="E186" s="63" t="s">
        <v>678</v>
      </c>
      <c r="F186" s="36" t="s">
        <v>981</v>
      </c>
      <c r="G186" s="48">
        <v>1.2</v>
      </c>
    </row>
    <row r="187" spans="3:7" ht="30">
      <c r="C187" s="48">
        <v>183</v>
      </c>
      <c r="D187" s="63" t="s">
        <v>806</v>
      </c>
      <c r="E187" s="63" t="s">
        <v>678</v>
      </c>
      <c r="F187" s="36" t="s">
        <v>981</v>
      </c>
      <c r="G187" s="48">
        <v>1.2</v>
      </c>
    </row>
    <row r="188" spans="3:7" ht="30">
      <c r="C188" s="48">
        <v>184</v>
      </c>
      <c r="D188" s="63" t="s">
        <v>807</v>
      </c>
      <c r="E188" s="63" t="s">
        <v>678</v>
      </c>
      <c r="F188" s="36" t="s">
        <v>981</v>
      </c>
      <c r="G188" s="48">
        <v>1.2</v>
      </c>
    </row>
    <row r="189" spans="3:7" ht="30">
      <c r="C189" s="48">
        <v>185</v>
      </c>
      <c r="D189" s="63" t="s">
        <v>808</v>
      </c>
      <c r="E189" s="63" t="s">
        <v>678</v>
      </c>
      <c r="F189" s="36" t="s">
        <v>981</v>
      </c>
      <c r="G189" s="48">
        <v>1.2</v>
      </c>
    </row>
    <row r="190" spans="3:7" ht="30">
      <c r="C190" s="48">
        <v>186</v>
      </c>
      <c r="D190" s="63" t="s">
        <v>809</v>
      </c>
      <c r="E190" s="63" t="s">
        <v>678</v>
      </c>
      <c r="F190" s="36" t="s">
        <v>981</v>
      </c>
      <c r="G190" s="48">
        <v>1.2</v>
      </c>
    </row>
    <row r="191" spans="3:7" ht="30">
      <c r="C191" s="48">
        <v>187</v>
      </c>
      <c r="D191" s="63" t="s">
        <v>810</v>
      </c>
      <c r="E191" s="63" t="s">
        <v>678</v>
      </c>
      <c r="F191" s="36" t="s">
        <v>981</v>
      </c>
      <c r="G191" s="48">
        <v>1.2</v>
      </c>
    </row>
    <row r="192" spans="3:7" ht="30">
      <c r="C192" s="48">
        <v>188</v>
      </c>
      <c r="D192" s="63" t="s">
        <v>811</v>
      </c>
      <c r="E192" s="63" t="s">
        <v>678</v>
      </c>
      <c r="F192" s="36" t="s">
        <v>981</v>
      </c>
      <c r="G192" s="48">
        <v>1.2</v>
      </c>
    </row>
    <row r="193" spans="3:7" ht="30">
      <c r="C193" s="48">
        <v>189</v>
      </c>
      <c r="D193" s="63" t="s">
        <v>812</v>
      </c>
      <c r="E193" s="63" t="s">
        <v>678</v>
      </c>
      <c r="F193" s="36" t="s">
        <v>981</v>
      </c>
      <c r="G193" s="48">
        <v>1.2</v>
      </c>
    </row>
    <row r="194" spans="3:7" ht="30">
      <c r="C194" s="48">
        <v>190</v>
      </c>
      <c r="D194" s="63" t="s">
        <v>813</v>
      </c>
      <c r="E194" s="63" t="s">
        <v>678</v>
      </c>
      <c r="F194" s="36" t="s">
        <v>981</v>
      </c>
      <c r="G194" s="48">
        <v>1.2</v>
      </c>
    </row>
    <row r="195" spans="3:7" ht="30">
      <c r="C195" s="48">
        <v>191</v>
      </c>
      <c r="D195" s="63" t="s">
        <v>814</v>
      </c>
      <c r="E195" s="63" t="s">
        <v>678</v>
      </c>
      <c r="F195" s="36" t="s">
        <v>981</v>
      </c>
      <c r="G195" s="48">
        <v>1.2</v>
      </c>
    </row>
    <row r="196" spans="3:7" ht="30">
      <c r="C196" s="48">
        <v>192</v>
      </c>
      <c r="D196" s="63" t="s">
        <v>815</v>
      </c>
      <c r="E196" s="63" t="s">
        <v>678</v>
      </c>
      <c r="F196" s="36" t="s">
        <v>981</v>
      </c>
      <c r="G196" s="48">
        <v>1.2</v>
      </c>
    </row>
    <row r="197" spans="3:7" ht="30">
      <c r="C197" s="48">
        <v>193</v>
      </c>
      <c r="D197" s="63" t="s">
        <v>816</v>
      </c>
      <c r="E197" s="63" t="s">
        <v>678</v>
      </c>
      <c r="F197" s="36" t="s">
        <v>981</v>
      </c>
      <c r="G197" s="48">
        <v>1.2</v>
      </c>
    </row>
    <row r="198" spans="3:7" ht="30">
      <c r="C198" s="48">
        <v>194</v>
      </c>
      <c r="D198" s="63" t="s">
        <v>817</v>
      </c>
      <c r="E198" s="63" t="s">
        <v>678</v>
      </c>
      <c r="F198" s="36" t="s">
        <v>981</v>
      </c>
      <c r="G198" s="48">
        <v>1.2</v>
      </c>
    </row>
    <row r="199" spans="3:7" ht="30">
      <c r="C199" s="48">
        <v>195</v>
      </c>
      <c r="D199" s="63" t="s">
        <v>818</v>
      </c>
      <c r="E199" s="63" t="s">
        <v>678</v>
      </c>
      <c r="F199" s="36" t="s">
        <v>981</v>
      </c>
      <c r="G199" s="48">
        <v>1.2</v>
      </c>
    </row>
    <row r="200" spans="3:7" ht="30">
      <c r="C200" s="48">
        <v>196</v>
      </c>
      <c r="D200" s="63" t="s">
        <v>819</v>
      </c>
      <c r="E200" s="63" t="s">
        <v>678</v>
      </c>
      <c r="F200" s="36" t="s">
        <v>981</v>
      </c>
      <c r="G200" s="48">
        <v>1.2</v>
      </c>
    </row>
    <row r="201" spans="3:7" ht="30">
      <c r="C201" s="48">
        <v>197</v>
      </c>
      <c r="D201" s="63" t="s">
        <v>820</v>
      </c>
      <c r="E201" s="63" t="s">
        <v>678</v>
      </c>
      <c r="F201" s="36" t="s">
        <v>981</v>
      </c>
      <c r="G201" s="48">
        <v>1.2</v>
      </c>
    </row>
    <row r="202" spans="3:7" ht="30">
      <c r="C202" s="48">
        <v>198</v>
      </c>
      <c r="D202" s="63" t="s">
        <v>821</v>
      </c>
      <c r="E202" s="63" t="s">
        <v>768</v>
      </c>
      <c r="F202" s="36" t="s">
        <v>981</v>
      </c>
      <c r="G202" s="48">
        <v>1.2</v>
      </c>
    </row>
    <row r="203" spans="3:7" ht="30">
      <c r="C203" s="48">
        <v>199</v>
      </c>
      <c r="D203" s="63" t="s">
        <v>822</v>
      </c>
      <c r="E203" s="63" t="s">
        <v>768</v>
      </c>
      <c r="F203" s="36" t="s">
        <v>981</v>
      </c>
      <c r="G203" s="48">
        <v>1.2</v>
      </c>
    </row>
    <row r="204" spans="3:7" ht="30">
      <c r="C204" s="48">
        <v>200</v>
      </c>
      <c r="D204" s="63" t="s">
        <v>823</v>
      </c>
      <c r="E204" s="63" t="s">
        <v>768</v>
      </c>
      <c r="F204" s="36" t="s">
        <v>981</v>
      </c>
      <c r="G204" s="48">
        <v>1.2</v>
      </c>
    </row>
    <row r="205" spans="3:7" ht="30">
      <c r="C205" s="48">
        <v>201</v>
      </c>
      <c r="D205" s="63" t="s">
        <v>824</v>
      </c>
      <c r="E205" s="63" t="s">
        <v>768</v>
      </c>
      <c r="F205" s="36" t="s">
        <v>981</v>
      </c>
      <c r="G205" s="48">
        <v>1.2</v>
      </c>
    </row>
    <row r="206" spans="3:7" ht="30">
      <c r="C206" s="48">
        <v>202</v>
      </c>
      <c r="D206" s="63" t="s">
        <v>825</v>
      </c>
      <c r="E206" s="63" t="s">
        <v>768</v>
      </c>
      <c r="F206" s="36" t="s">
        <v>981</v>
      </c>
      <c r="G206" s="48">
        <v>1.2</v>
      </c>
    </row>
    <row r="207" spans="3:7" ht="30">
      <c r="C207" s="48">
        <v>203</v>
      </c>
      <c r="D207" s="63" t="s">
        <v>826</v>
      </c>
      <c r="E207" s="63" t="s">
        <v>768</v>
      </c>
      <c r="F207" s="36" t="s">
        <v>981</v>
      </c>
      <c r="G207" s="48">
        <v>1.2</v>
      </c>
    </row>
    <row r="208" spans="3:7" ht="30">
      <c r="C208" s="48">
        <v>204</v>
      </c>
      <c r="D208" s="63" t="s">
        <v>827</v>
      </c>
      <c r="E208" s="63" t="s">
        <v>768</v>
      </c>
      <c r="F208" s="36" t="s">
        <v>981</v>
      </c>
      <c r="G208" s="48">
        <v>1.2</v>
      </c>
    </row>
    <row r="209" spans="3:7" ht="30">
      <c r="C209" s="48">
        <v>205</v>
      </c>
      <c r="D209" s="63" t="s">
        <v>828</v>
      </c>
      <c r="E209" s="63" t="s">
        <v>768</v>
      </c>
      <c r="F209" s="36" t="s">
        <v>981</v>
      </c>
      <c r="G209" s="48">
        <v>1.2</v>
      </c>
    </row>
    <row r="210" spans="3:7" ht="30">
      <c r="C210" s="48">
        <v>206</v>
      </c>
      <c r="D210" s="63" t="s">
        <v>829</v>
      </c>
      <c r="E210" s="63" t="s">
        <v>768</v>
      </c>
      <c r="F210" s="36" t="s">
        <v>981</v>
      </c>
      <c r="G210" s="48">
        <v>1.2</v>
      </c>
    </row>
    <row r="211" spans="3:7" ht="30">
      <c r="C211" s="48">
        <v>207</v>
      </c>
      <c r="D211" s="63" t="s">
        <v>830</v>
      </c>
      <c r="E211" s="63" t="s">
        <v>768</v>
      </c>
      <c r="F211" s="36" t="s">
        <v>981</v>
      </c>
      <c r="G211" s="48">
        <v>1.2</v>
      </c>
    </row>
    <row r="212" spans="3:7" ht="30">
      <c r="C212" s="48">
        <v>208</v>
      </c>
      <c r="D212" s="63" t="s">
        <v>831</v>
      </c>
      <c r="E212" s="63" t="s">
        <v>768</v>
      </c>
      <c r="F212" s="36" t="s">
        <v>981</v>
      </c>
      <c r="G212" s="48">
        <v>1.2</v>
      </c>
    </row>
    <row r="213" spans="3:7" ht="30">
      <c r="C213" s="48">
        <v>209</v>
      </c>
      <c r="D213" s="63" t="s">
        <v>832</v>
      </c>
      <c r="E213" s="63" t="s">
        <v>768</v>
      </c>
      <c r="F213" s="36" t="s">
        <v>981</v>
      </c>
      <c r="G213" s="48">
        <v>1.2</v>
      </c>
    </row>
    <row r="214" spans="3:7" ht="30">
      <c r="C214" s="48">
        <v>210</v>
      </c>
      <c r="D214" s="63" t="s">
        <v>833</v>
      </c>
      <c r="E214" s="63" t="s">
        <v>768</v>
      </c>
      <c r="F214" s="36" t="s">
        <v>981</v>
      </c>
      <c r="G214" s="48">
        <v>1.2</v>
      </c>
    </row>
    <row r="215" spans="3:7" ht="30">
      <c r="C215" s="48">
        <v>211</v>
      </c>
      <c r="D215" s="63" t="s">
        <v>834</v>
      </c>
      <c r="E215" s="63" t="s">
        <v>768</v>
      </c>
      <c r="F215" s="36" t="s">
        <v>981</v>
      </c>
      <c r="G215" s="48">
        <v>1.2</v>
      </c>
    </row>
    <row r="216" spans="3:7" ht="30">
      <c r="C216" s="48">
        <v>212</v>
      </c>
      <c r="D216" s="63" t="s">
        <v>835</v>
      </c>
      <c r="E216" s="63" t="s">
        <v>768</v>
      </c>
      <c r="F216" s="36" t="s">
        <v>981</v>
      </c>
      <c r="G216" s="48">
        <v>1.2</v>
      </c>
    </row>
    <row r="217" spans="3:7" ht="30">
      <c r="C217" s="48">
        <v>213</v>
      </c>
      <c r="D217" s="63" t="s">
        <v>836</v>
      </c>
      <c r="E217" s="63" t="s">
        <v>768</v>
      </c>
      <c r="F217" s="36" t="s">
        <v>981</v>
      </c>
      <c r="G217" s="48">
        <v>1.2</v>
      </c>
    </row>
    <row r="218" spans="3:7" ht="30">
      <c r="C218" s="48">
        <v>214</v>
      </c>
      <c r="D218" s="63" t="s">
        <v>837</v>
      </c>
      <c r="E218" s="63" t="s">
        <v>768</v>
      </c>
      <c r="F218" s="36" t="s">
        <v>981</v>
      </c>
      <c r="G218" s="48">
        <v>1.2</v>
      </c>
    </row>
    <row r="219" spans="3:7" ht="30">
      <c r="C219" s="48">
        <v>215</v>
      </c>
      <c r="D219" s="63" t="s">
        <v>838</v>
      </c>
      <c r="E219" s="63" t="s">
        <v>783</v>
      </c>
      <c r="F219" s="36" t="s">
        <v>981</v>
      </c>
      <c r="G219" s="48">
        <v>1.2</v>
      </c>
    </row>
    <row r="220" spans="3:7" ht="30">
      <c r="C220" s="48">
        <v>216</v>
      </c>
      <c r="D220" s="63" t="s">
        <v>839</v>
      </c>
      <c r="E220" s="63" t="s">
        <v>783</v>
      </c>
      <c r="F220" s="36" t="s">
        <v>981</v>
      </c>
      <c r="G220" s="48">
        <v>1.2</v>
      </c>
    </row>
    <row r="221" spans="3:7" ht="14.45" customHeight="1">
      <c r="C221" s="48">
        <v>217</v>
      </c>
      <c r="D221" s="63" t="s">
        <v>840</v>
      </c>
      <c r="E221" s="63" t="s">
        <v>783</v>
      </c>
      <c r="F221" s="36" t="s">
        <v>981</v>
      </c>
      <c r="G221" s="48">
        <v>1.2</v>
      </c>
    </row>
    <row r="222" spans="3:7">
      <c r="C222" s="48">
        <v>218</v>
      </c>
      <c r="D222" s="67" t="s">
        <v>842</v>
      </c>
      <c r="E222" s="48" t="s">
        <v>336</v>
      </c>
      <c r="F222" s="48" t="s">
        <v>914</v>
      </c>
      <c r="G222" s="48">
        <v>1.5</v>
      </c>
    </row>
    <row r="223" spans="3:7">
      <c r="C223" s="48">
        <v>219</v>
      </c>
      <c r="D223" s="67" t="s">
        <v>843</v>
      </c>
      <c r="E223" s="48" t="s">
        <v>336</v>
      </c>
      <c r="F223" s="48" t="s">
        <v>914</v>
      </c>
      <c r="G223" s="48">
        <v>1.5</v>
      </c>
    </row>
    <row r="224" spans="3:7">
      <c r="C224" s="48">
        <v>220</v>
      </c>
      <c r="D224" s="67" t="s">
        <v>844</v>
      </c>
      <c r="E224" s="48" t="s">
        <v>336</v>
      </c>
      <c r="F224" s="48" t="s">
        <v>914</v>
      </c>
      <c r="G224" s="48">
        <v>1.5</v>
      </c>
    </row>
    <row r="225" spans="3:7">
      <c r="C225" s="48">
        <v>221</v>
      </c>
      <c r="D225" s="67" t="s">
        <v>845</v>
      </c>
      <c r="E225" s="48" t="s">
        <v>336</v>
      </c>
      <c r="F225" s="48" t="s">
        <v>914</v>
      </c>
      <c r="G225" s="48">
        <v>1.5</v>
      </c>
    </row>
    <row r="226" spans="3:7" ht="14.45" customHeight="1">
      <c r="C226" s="48">
        <v>222</v>
      </c>
      <c r="D226" s="48" t="s">
        <v>846</v>
      </c>
      <c r="E226" s="48" t="s">
        <v>336</v>
      </c>
      <c r="F226" s="48" t="s">
        <v>914</v>
      </c>
      <c r="G226" s="48">
        <v>1.5</v>
      </c>
    </row>
    <row r="227" spans="3:7">
      <c r="C227" s="48">
        <v>223</v>
      </c>
      <c r="D227" s="67" t="s">
        <v>847</v>
      </c>
      <c r="E227" s="67" t="s">
        <v>14</v>
      </c>
      <c r="F227" s="48" t="s">
        <v>1452</v>
      </c>
      <c r="G227" s="48">
        <v>1.8</v>
      </c>
    </row>
    <row r="228" spans="3:7">
      <c r="C228" s="48">
        <v>224</v>
      </c>
      <c r="D228" s="67" t="s">
        <v>848</v>
      </c>
      <c r="E228" s="67" t="s">
        <v>13</v>
      </c>
      <c r="F228" s="48" t="s">
        <v>1452</v>
      </c>
      <c r="G228" s="48">
        <v>1.8</v>
      </c>
    </row>
    <row r="229" spans="3:7">
      <c r="C229" s="48">
        <v>225</v>
      </c>
      <c r="D229" s="67" t="s">
        <v>849</v>
      </c>
      <c r="E229" s="67" t="s">
        <v>14</v>
      </c>
      <c r="F229" s="48" t="s">
        <v>1452</v>
      </c>
      <c r="G229" s="48">
        <v>1.8</v>
      </c>
    </row>
    <row r="230" spans="3:7">
      <c r="C230" s="48">
        <v>226</v>
      </c>
      <c r="D230" s="67" t="s">
        <v>850</v>
      </c>
      <c r="E230" s="67" t="s">
        <v>13</v>
      </c>
      <c r="F230" s="48" t="s">
        <v>1452</v>
      </c>
      <c r="G230" s="48">
        <v>1.8</v>
      </c>
    </row>
    <row r="231" spans="3:7">
      <c r="C231" s="48">
        <v>227</v>
      </c>
      <c r="D231" s="67" t="s">
        <v>851</v>
      </c>
      <c r="E231" s="67" t="s">
        <v>13</v>
      </c>
      <c r="F231" s="48" t="s">
        <v>1452</v>
      </c>
      <c r="G231" s="48">
        <v>1.8</v>
      </c>
    </row>
    <row r="232" spans="3:7">
      <c r="C232" s="48">
        <v>228</v>
      </c>
      <c r="D232" s="67" t="s">
        <v>852</v>
      </c>
      <c r="E232" s="67" t="s">
        <v>13</v>
      </c>
      <c r="F232" s="48" t="s">
        <v>1452</v>
      </c>
      <c r="G232" s="48">
        <v>1.8</v>
      </c>
    </row>
    <row r="233" spans="3:7">
      <c r="C233" s="48">
        <v>229</v>
      </c>
      <c r="D233" s="67" t="s">
        <v>853</v>
      </c>
      <c r="E233" s="67" t="s">
        <v>13</v>
      </c>
      <c r="F233" s="48" t="s">
        <v>1452</v>
      </c>
      <c r="G233" s="48">
        <v>1.8</v>
      </c>
    </row>
    <row r="234" spans="3:7">
      <c r="C234" s="48">
        <v>230</v>
      </c>
      <c r="D234" s="67" t="s">
        <v>854</v>
      </c>
      <c r="E234" s="67" t="s">
        <v>14</v>
      </c>
      <c r="F234" s="48" t="s">
        <v>1452</v>
      </c>
      <c r="G234" s="48">
        <v>1.8</v>
      </c>
    </row>
    <row r="235" spans="3:7">
      <c r="C235" s="48">
        <v>231</v>
      </c>
      <c r="D235" s="67" t="s">
        <v>855</v>
      </c>
      <c r="E235" s="67" t="s">
        <v>13</v>
      </c>
      <c r="F235" s="48" t="s">
        <v>1452</v>
      </c>
      <c r="G235" s="48">
        <v>1.8</v>
      </c>
    </row>
    <row r="236" spans="3:7">
      <c r="C236" s="48">
        <v>232</v>
      </c>
      <c r="D236" s="67" t="s">
        <v>856</v>
      </c>
      <c r="E236" s="67" t="s">
        <v>13</v>
      </c>
      <c r="F236" s="48" t="s">
        <v>1452</v>
      </c>
      <c r="G236" s="48">
        <v>1.8</v>
      </c>
    </row>
    <row r="237" spans="3:7">
      <c r="C237" s="48">
        <v>233</v>
      </c>
      <c r="D237" s="59" t="s">
        <v>857</v>
      </c>
      <c r="E237" s="59" t="s">
        <v>336</v>
      </c>
      <c r="F237" s="48" t="s">
        <v>1454</v>
      </c>
      <c r="G237" s="48">
        <v>1.2</v>
      </c>
    </row>
    <row r="238" spans="3:7">
      <c r="C238" s="48">
        <v>234</v>
      </c>
      <c r="D238" s="48" t="s">
        <v>858</v>
      </c>
      <c r="E238" s="48" t="s">
        <v>1</v>
      </c>
      <c r="F238" s="48" t="s">
        <v>1454</v>
      </c>
      <c r="G238" s="48">
        <v>1.2</v>
      </c>
    </row>
    <row r="239" spans="3:7">
      <c r="C239" s="48">
        <v>235</v>
      </c>
      <c r="D239" s="59" t="s">
        <v>859</v>
      </c>
      <c r="E239" s="59" t="s">
        <v>1</v>
      </c>
      <c r="F239" s="48" t="s">
        <v>1454</v>
      </c>
      <c r="G239" s="48">
        <v>1.2</v>
      </c>
    </row>
    <row r="240" spans="3:7">
      <c r="C240" s="48">
        <v>236</v>
      </c>
      <c r="D240" s="48" t="s">
        <v>860</v>
      </c>
      <c r="E240" s="48" t="s">
        <v>1</v>
      </c>
      <c r="F240" s="48" t="s">
        <v>1454</v>
      </c>
      <c r="G240" s="48">
        <v>1.2</v>
      </c>
    </row>
    <row r="241" spans="3:7">
      <c r="C241" s="48">
        <v>237</v>
      </c>
      <c r="D241" s="59" t="s">
        <v>861</v>
      </c>
      <c r="E241" s="59" t="s">
        <v>1</v>
      </c>
      <c r="F241" s="48" t="s">
        <v>1454</v>
      </c>
      <c r="G241" s="48">
        <v>1.2</v>
      </c>
    </row>
    <row r="242" spans="3:7">
      <c r="C242" s="48">
        <v>238</v>
      </c>
      <c r="D242" s="48" t="s">
        <v>862</v>
      </c>
      <c r="E242" s="48" t="s">
        <v>1</v>
      </c>
      <c r="F242" s="48" t="s">
        <v>1454</v>
      </c>
      <c r="G242" s="48">
        <v>1.2</v>
      </c>
    </row>
    <row r="243" spans="3:7">
      <c r="C243" s="48">
        <v>239</v>
      </c>
      <c r="D243" s="48" t="s">
        <v>863</v>
      </c>
      <c r="E243" s="48" t="s">
        <v>1</v>
      </c>
      <c r="F243" s="48" t="s">
        <v>1454</v>
      </c>
      <c r="G243" s="48">
        <v>1.2</v>
      </c>
    </row>
    <row r="244" spans="3:7">
      <c r="C244" s="48">
        <v>240</v>
      </c>
      <c r="D244" s="59" t="s">
        <v>864</v>
      </c>
      <c r="E244" s="59" t="s">
        <v>1</v>
      </c>
      <c r="F244" s="48" t="s">
        <v>1454</v>
      </c>
      <c r="G244" s="48">
        <v>1.2</v>
      </c>
    </row>
    <row r="245" spans="3:7">
      <c r="C245" s="48">
        <v>241</v>
      </c>
      <c r="D245" s="59" t="s">
        <v>865</v>
      </c>
      <c r="E245" s="59" t="s">
        <v>1</v>
      </c>
      <c r="F245" s="48" t="s">
        <v>1454</v>
      </c>
      <c r="G245" s="48">
        <v>1.2</v>
      </c>
    </row>
    <row r="246" spans="3:7">
      <c r="C246" s="48">
        <v>242</v>
      </c>
      <c r="D246" s="48" t="s">
        <v>866</v>
      </c>
      <c r="E246" s="48" t="s">
        <v>1</v>
      </c>
      <c r="F246" s="48" t="s">
        <v>1454</v>
      </c>
      <c r="G246" s="48">
        <v>1.2</v>
      </c>
    </row>
    <row r="247" spans="3:7">
      <c r="C247" s="48">
        <v>243</v>
      </c>
      <c r="D247" s="48" t="s">
        <v>867</v>
      </c>
      <c r="E247" s="48" t="s">
        <v>1</v>
      </c>
      <c r="F247" s="48" t="s">
        <v>1454</v>
      </c>
      <c r="G247" s="48">
        <v>1.2</v>
      </c>
    </row>
    <row r="248" spans="3:7">
      <c r="C248" s="48">
        <v>244</v>
      </c>
      <c r="D248" s="48" t="s">
        <v>868</v>
      </c>
      <c r="E248" s="48" t="s">
        <v>1</v>
      </c>
      <c r="F248" s="48" t="s">
        <v>1454</v>
      </c>
      <c r="G248" s="48">
        <v>1.2</v>
      </c>
    </row>
    <row r="249" spans="3:7">
      <c r="C249" s="48">
        <v>245</v>
      </c>
      <c r="D249" s="48" t="s">
        <v>869</v>
      </c>
      <c r="E249" s="48" t="s">
        <v>678</v>
      </c>
      <c r="F249" s="48" t="s">
        <v>1454</v>
      </c>
      <c r="G249" s="48">
        <v>1.2</v>
      </c>
    </row>
    <row r="250" spans="3:7">
      <c r="C250" s="48">
        <v>246</v>
      </c>
      <c r="D250" s="48" t="s">
        <v>870</v>
      </c>
      <c r="E250" s="48" t="s">
        <v>14</v>
      </c>
      <c r="F250" s="48" t="s">
        <v>1454</v>
      </c>
      <c r="G250" s="48">
        <v>1.2</v>
      </c>
    </row>
    <row r="251" spans="3:7">
      <c r="C251" s="48">
        <v>247</v>
      </c>
      <c r="D251" s="48" t="s">
        <v>871</v>
      </c>
      <c r="E251" s="48" t="s">
        <v>1</v>
      </c>
      <c r="F251" s="48" t="s">
        <v>1454</v>
      </c>
      <c r="G251" s="48">
        <v>1.2</v>
      </c>
    </row>
    <row r="252" spans="3:7">
      <c r="C252" s="48">
        <v>248</v>
      </c>
      <c r="D252" s="48" t="s">
        <v>872</v>
      </c>
      <c r="E252" s="48" t="s">
        <v>1</v>
      </c>
      <c r="F252" s="48" t="s">
        <v>1454</v>
      </c>
      <c r="G252" s="48">
        <v>1.2</v>
      </c>
    </row>
    <row r="253" spans="3:7">
      <c r="C253" s="48">
        <v>249</v>
      </c>
      <c r="D253" s="48" t="s">
        <v>873</v>
      </c>
      <c r="E253" s="48" t="s">
        <v>14</v>
      </c>
      <c r="F253" s="48" t="s">
        <v>1454</v>
      </c>
      <c r="G253" s="48">
        <v>1.2</v>
      </c>
    </row>
    <row r="254" spans="3:7">
      <c r="C254" s="48">
        <v>250</v>
      </c>
      <c r="D254" s="48" t="s">
        <v>874</v>
      </c>
      <c r="E254" s="48" t="s">
        <v>14</v>
      </c>
      <c r="F254" s="48" t="s">
        <v>1454</v>
      </c>
      <c r="G254" s="48">
        <v>1.2</v>
      </c>
    </row>
    <row r="255" spans="3:7">
      <c r="C255" s="48">
        <v>251</v>
      </c>
      <c r="D255" s="48" t="s">
        <v>875</v>
      </c>
      <c r="E255" s="48" t="s">
        <v>678</v>
      </c>
      <c r="F255" s="48" t="s">
        <v>1454</v>
      </c>
      <c r="G255" s="48">
        <v>1.2</v>
      </c>
    </row>
    <row r="256" spans="3:7">
      <c r="C256" s="48">
        <v>252</v>
      </c>
      <c r="D256" s="48" t="s">
        <v>876</v>
      </c>
      <c r="E256" s="48" t="s">
        <v>678</v>
      </c>
      <c r="F256" s="48" t="s">
        <v>1454</v>
      </c>
      <c r="G256" s="48">
        <v>1.2</v>
      </c>
    </row>
    <row r="257" spans="3:7">
      <c r="C257" s="48">
        <v>253</v>
      </c>
      <c r="D257" s="48" t="s">
        <v>877</v>
      </c>
      <c r="E257" s="48" t="s">
        <v>678</v>
      </c>
      <c r="F257" s="48" t="s">
        <v>1454</v>
      </c>
      <c r="G257" s="48">
        <v>1.2</v>
      </c>
    </row>
    <row r="258" spans="3:7">
      <c r="C258" s="48">
        <v>254</v>
      </c>
      <c r="D258" s="48" t="s">
        <v>878</v>
      </c>
      <c r="E258" s="48" t="s">
        <v>678</v>
      </c>
      <c r="F258" s="48" t="s">
        <v>1454</v>
      </c>
      <c r="G258" s="48">
        <v>1.2</v>
      </c>
    </row>
    <row r="259" spans="3:7">
      <c r="C259" s="48">
        <v>255</v>
      </c>
      <c r="D259" s="48" t="s">
        <v>879</v>
      </c>
      <c r="E259" s="48" t="s">
        <v>678</v>
      </c>
      <c r="F259" s="48" t="s">
        <v>1454</v>
      </c>
      <c r="G259" s="48">
        <v>1.2</v>
      </c>
    </row>
    <row r="260" spans="3:7">
      <c r="C260" s="48">
        <v>256</v>
      </c>
      <c r="D260" s="48" t="s">
        <v>742</v>
      </c>
      <c r="E260" s="48" t="s">
        <v>678</v>
      </c>
      <c r="F260" s="48" t="s">
        <v>1454</v>
      </c>
      <c r="G260" s="48">
        <v>1.2</v>
      </c>
    </row>
    <row r="261" spans="3:7">
      <c r="C261" s="48">
        <v>257</v>
      </c>
      <c r="D261" s="59" t="s">
        <v>880</v>
      </c>
      <c r="E261" s="59" t="s">
        <v>1</v>
      </c>
      <c r="F261" s="48" t="s">
        <v>1454</v>
      </c>
      <c r="G261" s="48">
        <v>1.2</v>
      </c>
    </row>
    <row r="262" spans="3:7">
      <c r="C262" s="48">
        <v>258</v>
      </c>
      <c r="D262" s="59" t="s">
        <v>881</v>
      </c>
      <c r="E262" s="59" t="s">
        <v>1</v>
      </c>
      <c r="F262" s="48" t="s">
        <v>1454</v>
      </c>
      <c r="G262" s="48">
        <v>1.2</v>
      </c>
    </row>
    <row r="263" spans="3:7">
      <c r="C263" s="48">
        <v>259</v>
      </c>
      <c r="D263" s="48" t="s">
        <v>671</v>
      </c>
      <c r="E263" s="48" t="s">
        <v>1</v>
      </c>
      <c r="F263" s="48" t="s">
        <v>1454</v>
      </c>
      <c r="G263" s="48">
        <v>1.2</v>
      </c>
    </row>
    <row r="264" spans="3:7">
      <c r="C264" s="48">
        <v>260</v>
      </c>
      <c r="D264" s="59" t="s">
        <v>882</v>
      </c>
      <c r="E264" s="59" t="s">
        <v>678</v>
      </c>
      <c r="F264" s="48" t="s">
        <v>1454</v>
      </c>
      <c r="G264" s="48">
        <v>1.2</v>
      </c>
    </row>
    <row r="265" spans="3:7">
      <c r="C265" s="48">
        <v>261</v>
      </c>
      <c r="D265" s="48" t="s">
        <v>883</v>
      </c>
      <c r="E265" s="48" t="s">
        <v>1</v>
      </c>
      <c r="F265" s="48" t="s">
        <v>1454</v>
      </c>
      <c r="G265" s="48">
        <v>1.2</v>
      </c>
    </row>
    <row r="266" spans="3:7">
      <c r="C266" s="48">
        <v>262</v>
      </c>
      <c r="D266" s="48" t="s">
        <v>884</v>
      </c>
      <c r="E266" s="48" t="s">
        <v>1</v>
      </c>
      <c r="F266" s="48" t="s">
        <v>1454</v>
      </c>
      <c r="G266" s="48">
        <v>1.2</v>
      </c>
    </row>
    <row r="267" spans="3:7">
      <c r="C267" s="48">
        <v>263</v>
      </c>
      <c r="D267" s="48" t="s">
        <v>885</v>
      </c>
      <c r="E267" s="48" t="s">
        <v>1</v>
      </c>
      <c r="F267" s="48" t="s">
        <v>1454</v>
      </c>
      <c r="G267" s="48">
        <v>1.2</v>
      </c>
    </row>
    <row r="268" spans="3:7">
      <c r="C268" s="48">
        <v>264</v>
      </c>
      <c r="D268" s="48" t="s">
        <v>886</v>
      </c>
      <c r="E268" s="48" t="s">
        <v>1</v>
      </c>
      <c r="F268" s="48" t="s">
        <v>1454</v>
      </c>
      <c r="G268" s="48">
        <v>1.2</v>
      </c>
    </row>
    <row r="269" spans="3:7">
      <c r="C269" s="48">
        <v>265</v>
      </c>
      <c r="D269" s="48" t="s">
        <v>887</v>
      </c>
      <c r="E269" s="48" t="s">
        <v>336</v>
      </c>
      <c r="F269" s="48" t="s">
        <v>1454</v>
      </c>
      <c r="G269" s="48">
        <v>1.2</v>
      </c>
    </row>
    <row r="270" spans="3:7">
      <c r="C270" s="48">
        <v>266</v>
      </c>
      <c r="D270" s="59" t="s">
        <v>888</v>
      </c>
      <c r="E270" s="59" t="s">
        <v>336</v>
      </c>
      <c r="F270" s="48" t="s">
        <v>1454</v>
      </c>
      <c r="G270" s="48">
        <v>1.2</v>
      </c>
    </row>
    <row r="271" spans="3:7">
      <c r="C271" s="48">
        <v>267</v>
      </c>
      <c r="D271" s="59" t="s">
        <v>697</v>
      </c>
      <c r="E271" s="59" t="s">
        <v>1</v>
      </c>
      <c r="F271" s="48" t="s">
        <v>1454</v>
      </c>
      <c r="G271" s="48">
        <v>1.2</v>
      </c>
    </row>
    <row r="272" spans="3:7">
      <c r="C272" s="48">
        <v>268</v>
      </c>
      <c r="D272" s="48" t="s">
        <v>889</v>
      </c>
      <c r="E272" s="48" t="s">
        <v>1</v>
      </c>
      <c r="F272" s="48" t="s">
        <v>1454</v>
      </c>
      <c r="G272" s="48">
        <v>1.2</v>
      </c>
    </row>
    <row r="273" spans="3:7">
      <c r="C273" s="48">
        <v>269</v>
      </c>
      <c r="D273" s="48" t="s">
        <v>890</v>
      </c>
      <c r="E273" s="48" t="s">
        <v>1</v>
      </c>
      <c r="F273" s="48" t="s">
        <v>1454</v>
      </c>
      <c r="G273" s="48">
        <v>1.2</v>
      </c>
    </row>
    <row r="274" spans="3:7">
      <c r="C274" s="48">
        <v>270</v>
      </c>
      <c r="D274" s="59" t="s">
        <v>891</v>
      </c>
      <c r="E274" s="59" t="s">
        <v>1</v>
      </c>
      <c r="F274" s="48" t="s">
        <v>1454</v>
      </c>
      <c r="G274" s="48">
        <v>1.2</v>
      </c>
    </row>
    <row r="275" spans="3:7">
      <c r="C275" s="48">
        <v>271</v>
      </c>
      <c r="D275" s="59" t="s">
        <v>892</v>
      </c>
      <c r="E275" s="59" t="s">
        <v>336</v>
      </c>
      <c r="F275" s="48" t="s">
        <v>1454</v>
      </c>
      <c r="G275" s="48">
        <v>1.2</v>
      </c>
    </row>
    <row r="276" spans="3:7">
      <c r="C276" s="48">
        <v>272</v>
      </c>
      <c r="D276" s="48" t="s">
        <v>893</v>
      </c>
      <c r="E276" s="48" t="s">
        <v>1</v>
      </c>
      <c r="F276" s="48" t="s">
        <v>1454</v>
      </c>
      <c r="G276" s="48">
        <v>1.2</v>
      </c>
    </row>
    <row r="277" spans="3:7">
      <c r="C277" s="48">
        <v>273</v>
      </c>
      <c r="D277" s="59" t="s">
        <v>894</v>
      </c>
      <c r="E277" s="59" t="s">
        <v>1</v>
      </c>
      <c r="F277" s="48" t="s">
        <v>1454</v>
      </c>
      <c r="G277" s="48">
        <v>1.2</v>
      </c>
    </row>
    <row r="278" spans="3:7">
      <c r="C278" s="48">
        <v>274</v>
      </c>
      <c r="D278" s="48" t="s">
        <v>664</v>
      </c>
      <c r="E278" s="48" t="s">
        <v>1</v>
      </c>
      <c r="F278" s="48" t="s">
        <v>1454</v>
      </c>
      <c r="G278" s="48">
        <v>1.2</v>
      </c>
    </row>
    <row r="279" spans="3:7">
      <c r="C279" s="48">
        <v>275</v>
      </c>
      <c r="D279" s="48" t="s">
        <v>895</v>
      </c>
      <c r="E279" s="48" t="s">
        <v>1</v>
      </c>
      <c r="F279" s="48" t="s">
        <v>1454</v>
      </c>
      <c r="G279" s="48">
        <v>1.2</v>
      </c>
    </row>
    <row r="280" spans="3:7">
      <c r="C280" s="48">
        <v>276</v>
      </c>
      <c r="D280" s="59" t="s">
        <v>896</v>
      </c>
      <c r="E280" s="59" t="s">
        <v>336</v>
      </c>
      <c r="F280" s="48" t="s">
        <v>1454</v>
      </c>
      <c r="G280" s="48">
        <v>1.2</v>
      </c>
    </row>
    <row r="281" spans="3:7">
      <c r="C281" s="48">
        <v>277</v>
      </c>
      <c r="D281" s="48" t="s">
        <v>897</v>
      </c>
      <c r="E281" s="48" t="s">
        <v>14</v>
      </c>
      <c r="F281" s="48" t="s">
        <v>1454</v>
      </c>
      <c r="G281" s="48">
        <v>1.2</v>
      </c>
    </row>
    <row r="282" spans="3:7">
      <c r="C282" s="48">
        <v>278</v>
      </c>
      <c r="D282" s="48" t="s">
        <v>898</v>
      </c>
      <c r="E282" s="48" t="s">
        <v>1</v>
      </c>
      <c r="F282" s="48" t="s">
        <v>1454</v>
      </c>
      <c r="G282" s="48">
        <v>1.2</v>
      </c>
    </row>
    <row r="283" spans="3:7">
      <c r="C283" s="48">
        <v>279</v>
      </c>
      <c r="D283" s="59" t="s">
        <v>899</v>
      </c>
      <c r="E283" s="59" t="s">
        <v>1</v>
      </c>
      <c r="F283" s="48" t="s">
        <v>1454</v>
      </c>
      <c r="G283" s="48">
        <v>1.2</v>
      </c>
    </row>
    <row r="284" spans="3:7">
      <c r="C284" s="48">
        <v>280</v>
      </c>
      <c r="D284" s="48" t="s">
        <v>900</v>
      </c>
      <c r="E284" s="48" t="s">
        <v>336</v>
      </c>
      <c r="F284" s="48" t="s">
        <v>1454</v>
      </c>
      <c r="G284" s="48">
        <v>1.2</v>
      </c>
    </row>
    <row r="285" spans="3:7">
      <c r="C285" s="48">
        <v>281</v>
      </c>
      <c r="D285" s="48" t="s">
        <v>660</v>
      </c>
      <c r="E285" s="48" t="s">
        <v>14</v>
      </c>
      <c r="F285" s="48" t="s">
        <v>1454</v>
      </c>
      <c r="G285" s="48">
        <v>1.2</v>
      </c>
    </row>
    <row r="286" spans="3:7">
      <c r="C286" s="48">
        <v>282</v>
      </c>
      <c r="D286" s="48" t="s">
        <v>901</v>
      </c>
      <c r="E286" s="48" t="s">
        <v>1</v>
      </c>
      <c r="F286" s="48" t="s">
        <v>1454</v>
      </c>
      <c r="G286" s="48">
        <v>1.2</v>
      </c>
    </row>
  </sheetData>
  <mergeCells count="4">
    <mergeCell ref="C2:G2"/>
    <mergeCell ref="C3:C4"/>
    <mergeCell ref="D3:D4"/>
    <mergeCell ref="F3:F4"/>
  </mergeCells>
  <pageMargins left="0.25" right="0.25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44"/>
  <sheetViews>
    <sheetView tabSelected="1" topLeftCell="A1330" workbookViewId="0">
      <selection activeCell="F1385" sqref="F1385"/>
    </sheetView>
  </sheetViews>
  <sheetFormatPr defaultRowHeight="15"/>
  <cols>
    <col min="1" max="1" width="4.42578125" style="2" customWidth="1"/>
    <col min="2" max="2" width="9.85546875" style="5" customWidth="1"/>
    <col min="3" max="3" width="27.7109375" style="5" customWidth="1"/>
    <col min="4" max="4" width="23.140625" style="5" bestFit="1" customWidth="1"/>
    <col min="5" max="5" width="41.7109375" style="7" customWidth="1"/>
    <col min="6" max="6" width="15.140625" style="7" customWidth="1"/>
    <col min="7" max="7" width="19.28515625" style="7" hidden="1" customWidth="1"/>
    <col min="8" max="8" width="7.5703125" style="5" hidden="1" customWidth="1"/>
    <col min="9" max="9" width="10.28515625" style="18" hidden="1" customWidth="1"/>
    <col min="10" max="10" width="24.42578125" style="2" hidden="1" customWidth="1"/>
    <col min="11" max="11" width="12" style="2" hidden="1" customWidth="1"/>
    <col min="12" max="12" width="10" style="11" hidden="1" customWidth="1"/>
    <col min="14" max="14" width="0" hidden="1" customWidth="1"/>
    <col min="15" max="15" width="12.42578125" hidden="1" customWidth="1"/>
  </cols>
  <sheetData>
    <row r="1" spans="1:17" ht="19.5" customHeight="1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7" ht="18" customHeight="1">
      <c r="A2" s="161" t="s">
        <v>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7" ht="19.5" customHeight="1">
      <c r="A3" s="162" t="s">
        <v>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7" ht="21.75" customHeight="1">
      <c r="A4" s="163" t="s">
        <v>311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7" s="1" customFormat="1" ht="81.75" customHeight="1">
      <c r="A5" s="119" t="s">
        <v>0</v>
      </c>
      <c r="B5" s="119" t="s">
        <v>18</v>
      </c>
      <c r="C5" s="120" t="s">
        <v>23</v>
      </c>
      <c r="D5" s="120" t="s">
        <v>19</v>
      </c>
      <c r="E5" s="121" t="s">
        <v>20</v>
      </c>
      <c r="F5" s="121" t="s">
        <v>21</v>
      </c>
      <c r="G5" s="6" t="s">
        <v>8</v>
      </c>
      <c r="H5" s="15" t="s">
        <v>5</v>
      </c>
      <c r="I5" s="3" t="s">
        <v>6</v>
      </c>
      <c r="J5" s="12" t="s">
        <v>12</v>
      </c>
      <c r="K5" s="4" t="s">
        <v>7</v>
      </c>
      <c r="L5" s="3" t="s">
        <v>17</v>
      </c>
    </row>
    <row r="6" spans="1:17" ht="18" customHeight="1">
      <c r="A6" s="23">
        <v>1</v>
      </c>
      <c r="B6" s="23" t="s">
        <v>29</v>
      </c>
      <c r="C6" s="35" t="str">
        <f t="shared" ref="C6:C69" si="0">N6&amp;" "&amp;O6</f>
        <v>Saba Khan 9284118097</v>
      </c>
      <c r="D6" s="116" t="s">
        <v>30</v>
      </c>
      <c r="E6" s="117" t="s">
        <v>302</v>
      </c>
      <c r="F6" s="44">
        <v>3.36</v>
      </c>
      <c r="G6" s="13" t="s">
        <v>9</v>
      </c>
      <c r="H6" s="16" t="s">
        <v>15</v>
      </c>
      <c r="I6" s="10">
        <v>1</v>
      </c>
      <c r="K6" s="106" t="s">
        <v>1</v>
      </c>
      <c r="L6" s="10">
        <v>3.36</v>
      </c>
      <c r="N6" s="8" t="s">
        <v>40</v>
      </c>
      <c r="O6" s="39" t="s">
        <v>216</v>
      </c>
    </row>
    <row r="7" spans="1:17">
      <c r="A7" s="23">
        <v>2</v>
      </c>
      <c r="B7" s="23" t="s">
        <v>29</v>
      </c>
      <c r="C7" s="35" t="str">
        <f t="shared" si="0"/>
        <v>Aadil Sheikh 9307592706</v>
      </c>
      <c r="D7" s="116" t="s">
        <v>30</v>
      </c>
      <c r="E7" s="117" t="s">
        <v>303</v>
      </c>
      <c r="F7" s="44">
        <v>3.36</v>
      </c>
      <c r="G7" s="13" t="s">
        <v>9</v>
      </c>
      <c r="H7" s="16" t="s">
        <v>15</v>
      </c>
      <c r="I7" s="95">
        <v>1</v>
      </c>
      <c r="K7" s="106"/>
      <c r="L7" s="10">
        <v>2.5299999999999998</v>
      </c>
      <c r="N7" s="8" t="s">
        <v>41</v>
      </c>
      <c r="O7" s="39" t="s">
        <v>217</v>
      </c>
    </row>
    <row r="8" spans="1:17" ht="29.25" customHeight="1">
      <c r="A8" s="23">
        <v>3</v>
      </c>
      <c r="B8" s="23" t="s">
        <v>29</v>
      </c>
      <c r="C8" s="35" t="str">
        <f t="shared" si="0"/>
        <v>Amish Sheikh 7875783769</v>
      </c>
      <c r="D8" s="116" t="s">
        <v>30</v>
      </c>
      <c r="E8" s="117" t="s">
        <v>304</v>
      </c>
      <c r="F8" s="44">
        <v>3.36</v>
      </c>
      <c r="G8" s="13" t="s">
        <v>1</v>
      </c>
      <c r="H8" s="16" t="s">
        <v>15</v>
      </c>
      <c r="I8" s="10">
        <v>1</v>
      </c>
      <c r="K8" s="14" t="s">
        <v>1</v>
      </c>
      <c r="L8" s="10">
        <v>1.8</v>
      </c>
      <c r="N8" s="8" t="s">
        <v>42</v>
      </c>
      <c r="O8" s="39" t="s">
        <v>218</v>
      </c>
    </row>
    <row r="9" spans="1:17" ht="21.75" customHeight="1">
      <c r="A9" s="23">
        <v>4</v>
      </c>
      <c r="B9" s="23" t="s">
        <v>29</v>
      </c>
      <c r="C9" s="35" t="str">
        <f t="shared" si="0"/>
        <v>Devesh Solanki 8120391222</v>
      </c>
      <c r="D9" s="116" t="s">
        <v>30</v>
      </c>
      <c r="E9" s="117" t="s">
        <v>305</v>
      </c>
      <c r="F9" s="44">
        <v>3.36</v>
      </c>
      <c r="G9" s="13" t="s">
        <v>9</v>
      </c>
      <c r="H9" s="16" t="s">
        <v>15</v>
      </c>
      <c r="I9" s="10">
        <v>1</v>
      </c>
      <c r="K9" s="14" t="s">
        <v>13</v>
      </c>
      <c r="L9" s="10"/>
      <c r="N9" s="8" t="s">
        <v>43</v>
      </c>
      <c r="O9" s="39" t="s">
        <v>219</v>
      </c>
    </row>
    <row r="10" spans="1:17" ht="23.25" customHeight="1">
      <c r="A10" s="23">
        <v>5</v>
      </c>
      <c r="B10" s="23" t="s">
        <v>29</v>
      </c>
      <c r="C10" s="35" t="str">
        <f t="shared" si="0"/>
        <v>Izhan Rizvi 8308483062</v>
      </c>
      <c r="D10" s="116" t="s">
        <v>31</v>
      </c>
      <c r="E10" s="117" t="s">
        <v>306</v>
      </c>
      <c r="F10" s="44">
        <v>3.36</v>
      </c>
      <c r="G10" s="13" t="s">
        <v>10</v>
      </c>
      <c r="H10" s="16" t="s">
        <v>15</v>
      </c>
      <c r="I10" s="10">
        <v>1</v>
      </c>
      <c r="K10" s="8" t="s">
        <v>1</v>
      </c>
      <c r="L10" s="10">
        <v>3.6</v>
      </c>
      <c r="N10" s="8" t="s">
        <v>44</v>
      </c>
      <c r="O10" s="8">
        <v>8308483062</v>
      </c>
      <c r="P10" t="s">
        <v>22</v>
      </c>
    </row>
    <row r="11" spans="1:17" ht="21.75" customHeight="1">
      <c r="A11" s="23">
        <v>6</v>
      </c>
      <c r="B11" s="23" t="s">
        <v>29</v>
      </c>
      <c r="C11" s="35" t="str">
        <f t="shared" si="0"/>
        <v>Sahil Sheikh 9893283869</v>
      </c>
      <c r="D11" s="116" t="s">
        <v>32</v>
      </c>
      <c r="E11" s="117" t="s">
        <v>307</v>
      </c>
      <c r="F11" s="44">
        <v>3.36</v>
      </c>
      <c r="G11" s="17" t="s">
        <v>1</v>
      </c>
      <c r="H11" s="8" t="s">
        <v>15</v>
      </c>
      <c r="I11" s="95">
        <v>2</v>
      </c>
      <c r="K11" s="8" t="s">
        <v>1</v>
      </c>
      <c r="L11" s="10">
        <v>4.5</v>
      </c>
      <c r="N11" s="8" t="s">
        <v>45</v>
      </c>
      <c r="O11" s="40">
        <v>9893283869</v>
      </c>
    </row>
    <row r="12" spans="1:17" ht="26.25" customHeight="1">
      <c r="A12" s="23">
        <v>7</v>
      </c>
      <c r="B12" s="23" t="s">
        <v>29</v>
      </c>
      <c r="C12" s="35" t="str">
        <f t="shared" si="0"/>
        <v>Shivani Verma 8208801754</v>
      </c>
      <c r="D12" s="116" t="s">
        <v>33</v>
      </c>
      <c r="E12" s="117" t="s">
        <v>308</v>
      </c>
      <c r="F12" s="44">
        <v>3.36</v>
      </c>
      <c r="G12" s="126"/>
      <c r="H12" s="20"/>
      <c r="I12" s="19"/>
      <c r="K12" s="8" t="s">
        <v>1</v>
      </c>
      <c r="L12" s="10">
        <v>4.5</v>
      </c>
      <c r="N12" s="8" t="s">
        <v>46</v>
      </c>
      <c r="O12" s="39" t="s">
        <v>220</v>
      </c>
    </row>
    <row r="13" spans="1:17" ht="20.25" customHeight="1">
      <c r="A13" s="23">
        <v>8</v>
      </c>
      <c r="B13" s="23" t="s">
        <v>29</v>
      </c>
      <c r="C13" s="35" t="str">
        <f t="shared" si="0"/>
        <v>Fuzail Khan 9881882448</v>
      </c>
      <c r="D13" s="116" t="s">
        <v>30</v>
      </c>
      <c r="E13" s="117" t="s">
        <v>309</v>
      </c>
      <c r="F13" s="44">
        <v>3.36</v>
      </c>
      <c r="G13" s="164" t="s">
        <v>9</v>
      </c>
      <c r="H13" s="166" t="s">
        <v>15</v>
      </c>
      <c r="I13" s="166">
        <v>2</v>
      </c>
      <c r="K13" s="8" t="s">
        <v>14</v>
      </c>
      <c r="L13" s="10">
        <v>3.5</v>
      </c>
      <c r="N13" s="8" t="s">
        <v>47</v>
      </c>
      <c r="O13" s="39" t="s">
        <v>221</v>
      </c>
    </row>
    <row r="14" spans="1:17">
      <c r="A14" s="23">
        <v>9</v>
      </c>
      <c r="B14" s="23" t="s">
        <v>29</v>
      </c>
      <c r="C14" s="35" t="str">
        <f t="shared" si="0"/>
        <v>Trupti Sahare 8149648662</v>
      </c>
      <c r="D14" s="116" t="s">
        <v>34</v>
      </c>
      <c r="E14" s="117" t="s">
        <v>310</v>
      </c>
      <c r="F14" s="44">
        <v>3.36</v>
      </c>
      <c r="G14" s="165"/>
      <c r="H14" s="167"/>
      <c r="I14" s="167"/>
      <c r="K14" s="8" t="s">
        <v>14</v>
      </c>
      <c r="L14" s="10">
        <v>3.5</v>
      </c>
      <c r="N14" s="8" t="s">
        <v>48</v>
      </c>
      <c r="O14" s="39" t="s">
        <v>222</v>
      </c>
      <c r="Q14" t="s">
        <v>24</v>
      </c>
    </row>
    <row r="15" spans="1:17">
      <c r="A15" s="23">
        <v>10</v>
      </c>
      <c r="B15" s="23" t="s">
        <v>29</v>
      </c>
      <c r="C15" s="35" t="str">
        <f t="shared" si="0"/>
        <v>Alsa Parvez 9403570588</v>
      </c>
      <c r="D15" s="116" t="s">
        <v>30</v>
      </c>
      <c r="E15" s="116" t="s">
        <v>279</v>
      </c>
      <c r="F15" s="44">
        <v>4</v>
      </c>
      <c r="G15" s="13" t="s">
        <v>11</v>
      </c>
      <c r="H15" s="16" t="s">
        <v>15</v>
      </c>
      <c r="I15" s="10">
        <v>2</v>
      </c>
      <c r="K15" s="14" t="s">
        <v>13</v>
      </c>
      <c r="L15" s="10"/>
      <c r="N15" s="8" t="s">
        <v>49</v>
      </c>
      <c r="O15" s="39" t="s">
        <v>223</v>
      </c>
    </row>
    <row r="16" spans="1:17">
      <c r="A16" s="23">
        <v>11</v>
      </c>
      <c r="B16" s="23" t="s">
        <v>29</v>
      </c>
      <c r="C16" s="35" t="str">
        <f t="shared" si="0"/>
        <v>Anshika Chaware 7057606788</v>
      </c>
      <c r="D16" s="116" t="s">
        <v>30</v>
      </c>
      <c r="E16" s="116" t="s">
        <v>279</v>
      </c>
      <c r="F16" s="44">
        <v>4</v>
      </c>
      <c r="G16" s="13"/>
      <c r="H16" s="16"/>
      <c r="I16" s="10"/>
      <c r="K16" s="14" t="s">
        <v>13</v>
      </c>
      <c r="L16" s="10"/>
      <c r="N16" s="8" t="s">
        <v>50</v>
      </c>
      <c r="O16" s="39" t="s">
        <v>224</v>
      </c>
    </row>
    <row r="17" spans="1:15" s="29" customFormat="1">
      <c r="A17" s="23">
        <v>12</v>
      </c>
      <c r="B17" s="23" t="s">
        <v>29</v>
      </c>
      <c r="C17" s="35" t="str">
        <f t="shared" si="0"/>
        <v>Shaswat Das 8600624600</v>
      </c>
      <c r="D17" s="116" t="s">
        <v>32</v>
      </c>
      <c r="E17" s="116" t="s">
        <v>281</v>
      </c>
      <c r="F17" s="44">
        <v>4</v>
      </c>
      <c r="G17" s="30" t="s">
        <v>1</v>
      </c>
      <c r="H17" s="31" t="s">
        <v>15</v>
      </c>
      <c r="I17" s="32">
        <v>3</v>
      </c>
      <c r="J17" s="27"/>
      <c r="K17" s="33" t="s">
        <v>1</v>
      </c>
      <c r="L17" s="34">
        <v>3</v>
      </c>
      <c r="N17" s="8" t="s">
        <v>51</v>
      </c>
      <c r="O17" s="8">
        <v>8600624600</v>
      </c>
    </row>
    <row r="18" spans="1:15">
      <c r="A18" s="23">
        <v>13</v>
      </c>
      <c r="B18" s="23" t="s">
        <v>29</v>
      </c>
      <c r="C18" s="35" t="str">
        <f t="shared" si="0"/>
        <v>Drashti Goswami 9309848601</v>
      </c>
      <c r="D18" s="116" t="s">
        <v>30</v>
      </c>
      <c r="E18" s="116" t="s">
        <v>280</v>
      </c>
      <c r="F18" s="44">
        <v>6</v>
      </c>
      <c r="G18" s="22"/>
      <c r="H18" s="16"/>
      <c r="I18" s="95"/>
      <c r="K18" s="106" t="s">
        <v>1</v>
      </c>
      <c r="L18" s="10">
        <v>3</v>
      </c>
      <c r="N18" s="8" t="s">
        <v>52</v>
      </c>
      <c r="O18" s="39" t="s">
        <v>225</v>
      </c>
    </row>
    <row r="19" spans="1:15">
      <c r="A19" s="23">
        <v>14</v>
      </c>
      <c r="B19" s="23" t="s">
        <v>29</v>
      </c>
      <c r="C19" s="35" t="str">
        <f t="shared" si="0"/>
        <v>Pankaj Kurmi 9373706279</v>
      </c>
      <c r="D19" s="116" t="s">
        <v>30</v>
      </c>
      <c r="E19" s="116" t="s">
        <v>280</v>
      </c>
      <c r="F19" s="44">
        <v>6</v>
      </c>
      <c r="G19" s="22"/>
      <c r="H19" s="16"/>
      <c r="I19" s="95"/>
      <c r="K19" s="106"/>
      <c r="L19" s="10">
        <v>3</v>
      </c>
      <c r="N19" s="8" t="s">
        <v>53</v>
      </c>
      <c r="O19" s="39" t="s">
        <v>226</v>
      </c>
    </row>
    <row r="20" spans="1:15" ht="30">
      <c r="A20" s="23">
        <v>15</v>
      </c>
      <c r="B20" s="23" t="s">
        <v>29</v>
      </c>
      <c r="C20" s="35" t="str">
        <f t="shared" si="0"/>
        <v>Sheshanshi Upadhyay 9970543971</v>
      </c>
      <c r="D20" s="116" t="s">
        <v>30</v>
      </c>
      <c r="E20" s="117" t="s">
        <v>28</v>
      </c>
      <c r="F20" s="44">
        <v>6</v>
      </c>
      <c r="G20" s="13" t="s">
        <v>11</v>
      </c>
      <c r="H20" s="16" t="s">
        <v>15</v>
      </c>
      <c r="I20" s="95">
        <v>1</v>
      </c>
      <c r="K20" s="106" t="s">
        <v>1</v>
      </c>
      <c r="L20" s="10"/>
      <c r="N20" s="8" t="s">
        <v>54</v>
      </c>
      <c r="O20" s="39" t="s">
        <v>227</v>
      </c>
    </row>
    <row r="21" spans="1:15">
      <c r="A21" s="23">
        <v>16</v>
      </c>
      <c r="B21" s="23" t="s">
        <v>29</v>
      </c>
      <c r="C21" s="35" t="str">
        <f t="shared" si="0"/>
        <v>Drashti Goswami 9309848601</v>
      </c>
      <c r="D21" s="116" t="s">
        <v>30</v>
      </c>
      <c r="E21" s="116" t="s">
        <v>285</v>
      </c>
      <c r="F21" s="44">
        <v>3.25</v>
      </c>
      <c r="G21" s="13" t="s">
        <v>9</v>
      </c>
      <c r="H21" s="16" t="s">
        <v>15</v>
      </c>
      <c r="I21" s="95">
        <v>2</v>
      </c>
      <c r="K21" s="106" t="s">
        <v>13</v>
      </c>
      <c r="L21" s="10">
        <v>3</v>
      </c>
      <c r="N21" s="8" t="s">
        <v>52</v>
      </c>
      <c r="O21" s="39" t="s">
        <v>225</v>
      </c>
    </row>
    <row r="22" spans="1:15">
      <c r="A22" s="23">
        <v>17</v>
      </c>
      <c r="B22" s="23" t="s">
        <v>29</v>
      </c>
      <c r="C22" s="35" t="str">
        <f t="shared" si="0"/>
        <v>Jay Moundekar 9518792294</v>
      </c>
      <c r="D22" s="116" t="s">
        <v>30</v>
      </c>
      <c r="E22" s="116" t="s">
        <v>285</v>
      </c>
      <c r="F22" s="44">
        <v>3.25</v>
      </c>
      <c r="G22" s="13"/>
      <c r="H22" s="16" t="s">
        <v>15</v>
      </c>
      <c r="I22" s="95"/>
      <c r="K22" s="106" t="s">
        <v>13</v>
      </c>
      <c r="L22" s="10">
        <v>3</v>
      </c>
      <c r="N22" s="8" t="s">
        <v>55</v>
      </c>
      <c r="O22" s="39" t="s">
        <v>228</v>
      </c>
    </row>
    <row r="23" spans="1:15" ht="30">
      <c r="A23" s="23">
        <v>18</v>
      </c>
      <c r="B23" s="23" t="s">
        <v>29</v>
      </c>
      <c r="C23" s="35" t="str">
        <f t="shared" si="0"/>
        <v>Sheshanshi Upadhyay 9970543971</v>
      </c>
      <c r="D23" s="116" t="s">
        <v>30</v>
      </c>
      <c r="E23" s="116" t="s">
        <v>285</v>
      </c>
      <c r="F23" s="44">
        <v>3.25</v>
      </c>
      <c r="G23" s="13" t="s">
        <v>10</v>
      </c>
      <c r="H23" s="16" t="s">
        <v>15</v>
      </c>
      <c r="I23" s="95">
        <v>2</v>
      </c>
      <c r="K23" s="106" t="s">
        <v>1</v>
      </c>
      <c r="L23" s="10">
        <v>3</v>
      </c>
      <c r="N23" s="8" t="s">
        <v>54</v>
      </c>
      <c r="O23" s="39" t="s">
        <v>227</v>
      </c>
    </row>
    <row r="24" spans="1:15">
      <c r="A24" s="23">
        <v>19</v>
      </c>
      <c r="B24" s="23" t="s">
        <v>29</v>
      </c>
      <c r="C24" s="35" t="str">
        <f t="shared" si="0"/>
        <v>Alsa Parvez 9403570588</v>
      </c>
      <c r="D24" s="116" t="s">
        <v>30</v>
      </c>
      <c r="E24" s="116" t="s">
        <v>286</v>
      </c>
      <c r="F24" s="44">
        <v>3.5</v>
      </c>
      <c r="G24" s="13"/>
      <c r="H24" s="16"/>
      <c r="I24" s="95"/>
      <c r="K24" s="106" t="s">
        <v>1</v>
      </c>
      <c r="L24" s="10">
        <v>3</v>
      </c>
      <c r="N24" s="8" t="s">
        <v>49</v>
      </c>
      <c r="O24" s="39" t="s">
        <v>223</v>
      </c>
    </row>
    <row r="25" spans="1:15">
      <c r="A25" s="23">
        <v>20</v>
      </c>
      <c r="B25" s="23" t="s">
        <v>29</v>
      </c>
      <c r="C25" s="35" t="str">
        <f t="shared" si="0"/>
        <v>Aasiya Kausar 8668539881</v>
      </c>
      <c r="D25" s="116" t="s">
        <v>30</v>
      </c>
      <c r="E25" s="116" t="s">
        <v>286</v>
      </c>
      <c r="F25" s="44">
        <v>3.5</v>
      </c>
      <c r="G25" s="13" t="s">
        <v>16</v>
      </c>
      <c r="H25" s="16" t="s">
        <v>15</v>
      </c>
      <c r="I25" s="10">
        <v>5</v>
      </c>
      <c r="K25" s="106" t="s">
        <v>1</v>
      </c>
      <c r="L25" s="10">
        <v>3.16</v>
      </c>
      <c r="N25" s="8" t="s">
        <v>56</v>
      </c>
      <c r="O25" s="39" t="s">
        <v>229</v>
      </c>
    </row>
    <row r="26" spans="1:15">
      <c r="A26" s="23">
        <v>21</v>
      </c>
      <c r="B26" s="23" t="s">
        <v>29</v>
      </c>
      <c r="C26" s="35" t="str">
        <f t="shared" si="0"/>
        <v>Sayali Awale 9834945475</v>
      </c>
      <c r="D26" s="116" t="s">
        <v>30</v>
      </c>
      <c r="E26" s="116" t="s">
        <v>287</v>
      </c>
      <c r="F26" s="44">
        <v>4</v>
      </c>
      <c r="G26" s="13"/>
      <c r="H26" s="16"/>
      <c r="I26" s="10"/>
      <c r="K26" s="106" t="s">
        <v>1</v>
      </c>
      <c r="L26" s="10">
        <v>3.16</v>
      </c>
      <c r="N26" s="8" t="s">
        <v>57</v>
      </c>
      <c r="O26" s="39" t="s">
        <v>230</v>
      </c>
    </row>
    <row r="27" spans="1:15" ht="30">
      <c r="A27" s="23">
        <v>22</v>
      </c>
      <c r="B27" s="23" t="s">
        <v>29</v>
      </c>
      <c r="C27" s="35" t="str">
        <f t="shared" si="0"/>
        <v>Anju Ezhuvanthanam 8261833012</v>
      </c>
      <c r="D27" s="116" t="s">
        <v>30</v>
      </c>
      <c r="E27" s="116" t="s">
        <v>287</v>
      </c>
      <c r="F27" s="44">
        <v>4</v>
      </c>
      <c r="G27" s="13"/>
      <c r="H27" s="16"/>
      <c r="I27" s="10"/>
      <c r="K27" s="106" t="s">
        <v>1</v>
      </c>
      <c r="L27" s="10">
        <v>3.16</v>
      </c>
      <c r="N27" s="8" t="s">
        <v>58</v>
      </c>
      <c r="O27" s="39" t="s">
        <v>231</v>
      </c>
    </row>
    <row r="28" spans="1:15">
      <c r="A28" s="23">
        <v>23</v>
      </c>
      <c r="B28" s="23" t="s">
        <v>29</v>
      </c>
      <c r="C28" s="35" t="str">
        <f t="shared" si="0"/>
        <v>Maaz Khan 7385441802</v>
      </c>
      <c r="D28" s="116" t="s">
        <v>30</v>
      </c>
      <c r="E28" s="116" t="s">
        <v>287</v>
      </c>
      <c r="F28" s="44">
        <v>4</v>
      </c>
      <c r="G28" s="13"/>
      <c r="H28" s="16"/>
      <c r="I28" s="10"/>
      <c r="K28" s="106" t="s">
        <v>1</v>
      </c>
      <c r="L28" s="10">
        <v>3.16</v>
      </c>
      <c r="N28" s="8" t="s">
        <v>59</v>
      </c>
      <c r="O28" s="39" t="s">
        <v>232</v>
      </c>
    </row>
    <row r="29" spans="1:15">
      <c r="A29" s="23">
        <v>24</v>
      </c>
      <c r="B29" s="23" t="s">
        <v>29</v>
      </c>
      <c r="C29" s="35" t="str">
        <f t="shared" si="0"/>
        <v>Alsa Parvez 9403570588</v>
      </c>
      <c r="D29" s="116" t="s">
        <v>30</v>
      </c>
      <c r="E29" s="116" t="s">
        <v>287</v>
      </c>
      <c r="F29" s="44">
        <v>4</v>
      </c>
      <c r="G29" s="13"/>
      <c r="H29" s="16"/>
      <c r="I29" s="10"/>
      <c r="K29" s="106" t="s">
        <v>13</v>
      </c>
      <c r="L29" s="10">
        <v>3.16</v>
      </c>
      <c r="N29" s="8" t="s">
        <v>49</v>
      </c>
      <c r="O29" s="39" t="s">
        <v>223</v>
      </c>
    </row>
    <row r="30" spans="1:15" ht="30">
      <c r="A30" s="23">
        <v>25</v>
      </c>
      <c r="B30" s="23" t="s">
        <v>29</v>
      </c>
      <c r="C30" s="35" t="str">
        <f t="shared" si="0"/>
        <v>Syed Amirah Rizwan 7666630476</v>
      </c>
      <c r="D30" s="116" t="s">
        <v>30</v>
      </c>
      <c r="E30" s="116" t="s">
        <v>287</v>
      </c>
      <c r="F30" s="44">
        <v>4</v>
      </c>
      <c r="G30" s="13" t="s">
        <v>1</v>
      </c>
      <c r="H30" s="16"/>
      <c r="I30" s="10">
        <v>1</v>
      </c>
      <c r="K30" s="106" t="s">
        <v>1</v>
      </c>
      <c r="L30" s="10">
        <v>5</v>
      </c>
      <c r="N30" s="8" t="s">
        <v>60</v>
      </c>
      <c r="O30" s="39" t="s">
        <v>233</v>
      </c>
    </row>
    <row r="31" spans="1:15">
      <c r="A31" s="23">
        <v>26</v>
      </c>
      <c r="B31" s="23" t="s">
        <v>29</v>
      </c>
      <c r="C31" s="35" t="str">
        <f t="shared" si="0"/>
        <v>Rabiya Saba 9022024710</v>
      </c>
      <c r="D31" s="116" t="s">
        <v>30</v>
      </c>
      <c r="E31" s="116" t="s">
        <v>287</v>
      </c>
      <c r="F31" s="44">
        <v>4</v>
      </c>
      <c r="N31" s="8" t="s">
        <v>61</v>
      </c>
      <c r="O31" s="41">
        <v>9022024710</v>
      </c>
    </row>
    <row r="32" spans="1:15">
      <c r="A32" s="23">
        <v>27</v>
      </c>
      <c r="B32" s="23" t="s">
        <v>29</v>
      </c>
      <c r="C32" s="35" t="str">
        <f t="shared" si="0"/>
        <v>Anshika Chaware 7057606788</v>
      </c>
      <c r="D32" s="116" t="s">
        <v>30</v>
      </c>
      <c r="E32" s="116" t="s">
        <v>287</v>
      </c>
      <c r="F32" s="44">
        <v>4</v>
      </c>
      <c r="N32" s="8" t="s">
        <v>50</v>
      </c>
      <c r="O32" s="39" t="s">
        <v>224</v>
      </c>
    </row>
    <row r="33" spans="1:15" s="29" customFormat="1">
      <c r="A33" s="23">
        <v>28</v>
      </c>
      <c r="B33" s="23" t="s">
        <v>29</v>
      </c>
      <c r="C33" s="35" t="str">
        <f t="shared" si="0"/>
        <v>Saloni Dupare 9860850866</v>
      </c>
      <c r="D33" s="116" t="s">
        <v>33</v>
      </c>
      <c r="E33" s="116" t="s">
        <v>287</v>
      </c>
      <c r="F33" s="44">
        <v>4</v>
      </c>
      <c r="G33" s="24"/>
      <c r="H33" s="25"/>
      <c r="I33" s="26"/>
      <c r="J33" s="27"/>
      <c r="K33" s="27"/>
      <c r="L33" s="28"/>
      <c r="N33" s="8" t="s">
        <v>62</v>
      </c>
      <c r="O33" s="8">
        <v>9860850866</v>
      </c>
    </row>
    <row r="34" spans="1:15">
      <c r="A34" s="23">
        <v>29</v>
      </c>
      <c r="B34" s="23" t="s">
        <v>29</v>
      </c>
      <c r="C34" s="35" t="str">
        <f t="shared" si="0"/>
        <v>Jagruti Bhatt 9823151241</v>
      </c>
      <c r="D34" s="116" t="s">
        <v>33</v>
      </c>
      <c r="E34" s="116" t="s">
        <v>287</v>
      </c>
      <c r="F34" s="44">
        <v>4</v>
      </c>
      <c r="N34" s="8" t="s">
        <v>63</v>
      </c>
      <c r="O34" s="39" t="s">
        <v>234</v>
      </c>
    </row>
    <row r="35" spans="1:15">
      <c r="A35" s="23">
        <v>30</v>
      </c>
      <c r="B35" s="23" t="s">
        <v>29</v>
      </c>
      <c r="C35" s="35" t="str">
        <f t="shared" si="0"/>
        <v>Fiza Abid Sheikh 7875964359</v>
      </c>
      <c r="D35" s="116" t="s">
        <v>32</v>
      </c>
      <c r="E35" s="116" t="s">
        <v>287</v>
      </c>
      <c r="F35" s="44">
        <v>4</v>
      </c>
      <c r="N35" s="8" t="s">
        <v>64</v>
      </c>
      <c r="O35" s="8">
        <v>7875964359</v>
      </c>
    </row>
    <row r="36" spans="1:15" ht="30">
      <c r="A36" s="23">
        <v>31</v>
      </c>
      <c r="B36" s="23" t="s">
        <v>29</v>
      </c>
      <c r="C36" s="35" t="str">
        <f t="shared" si="0"/>
        <v>Kshitija Shingnapurkar 7499263772</v>
      </c>
      <c r="D36" s="116" t="s">
        <v>30</v>
      </c>
      <c r="E36" s="116" t="s">
        <v>288</v>
      </c>
      <c r="F36" s="44">
        <v>3.2</v>
      </c>
      <c r="N36" s="8" t="s">
        <v>65</v>
      </c>
      <c r="O36" s="39" t="s">
        <v>235</v>
      </c>
    </row>
    <row r="37" spans="1:15">
      <c r="A37" s="23">
        <v>32</v>
      </c>
      <c r="B37" s="23" t="s">
        <v>29</v>
      </c>
      <c r="C37" s="35" t="str">
        <f t="shared" si="0"/>
        <v>Aasiya Kausar 8668539881</v>
      </c>
      <c r="D37" s="116" t="s">
        <v>30</v>
      </c>
      <c r="E37" s="116" t="s">
        <v>288</v>
      </c>
      <c r="F37" s="44">
        <v>3.2</v>
      </c>
      <c r="N37" s="8" t="s">
        <v>56</v>
      </c>
      <c r="O37" s="39" t="s">
        <v>229</v>
      </c>
    </row>
    <row r="38" spans="1:15" ht="30">
      <c r="A38" s="23">
        <v>33</v>
      </c>
      <c r="B38" s="23" t="s">
        <v>29</v>
      </c>
      <c r="C38" s="35" t="str">
        <f t="shared" si="0"/>
        <v>Shivam Nampalliwar 7276713849</v>
      </c>
      <c r="D38" s="116" t="s">
        <v>31</v>
      </c>
      <c r="E38" s="116" t="s">
        <v>289</v>
      </c>
      <c r="F38" s="44">
        <v>2</v>
      </c>
      <c r="N38" s="8" t="s">
        <v>66</v>
      </c>
      <c r="O38" s="39" t="s">
        <v>236</v>
      </c>
    </row>
    <row r="39" spans="1:15">
      <c r="A39" s="23">
        <v>34</v>
      </c>
      <c r="B39" s="23" t="s">
        <v>29</v>
      </c>
      <c r="C39" s="35" t="str">
        <f t="shared" si="0"/>
        <v>Faizan Khan 7083533412</v>
      </c>
      <c r="D39" s="116" t="s">
        <v>31</v>
      </c>
      <c r="E39" s="116" t="s">
        <v>289</v>
      </c>
      <c r="F39" s="44">
        <v>2</v>
      </c>
      <c r="N39" s="8" t="s">
        <v>67</v>
      </c>
      <c r="O39" s="39" t="s">
        <v>237</v>
      </c>
    </row>
    <row r="40" spans="1:15">
      <c r="A40" s="23">
        <v>35</v>
      </c>
      <c r="B40" s="23" t="s">
        <v>29</v>
      </c>
      <c r="C40" s="35" t="str">
        <f t="shared" si="0"/>
        <v>Harsh Thakur 7391831126</v>
      </c>
      <c r="D40" s="116" t="s">
        <v>33</v>
      </c>
      <c r="E40" s="116" t="s">
        <v>289</v>
      </c>
      <c r="F40" s="44">
        <v>2</v>
      </c>
      <c r="N40" s="8" t="s">
        <v>68</v>
      </c>
      <c r="O40" s="39" t="s">
        <v>238</v>
      </c>
    </row>
    <row r="41" spans="1:15">
      <c r="A41" s="23">
        <v>36</v>
      </c>
      <c r="B41" s="23" t="s">
        <v>29</v>
      </c>
      <c r="C41" s="35" t="str">
        <f t="shared" si="0"/>
        <v>Sohail Diwan 9644058980</v>
      </c>
      <c r="D41" s="116" t="s">
        <v>33</v>
      </c>
      <c r="E41" s="116" t="s">
        <v>289</v>
      </c>
      <c r="F41" s="44">
        <v>2</v>
      </c>
      <c r="N41" s="8" t="s">
        <v>69</v>
      </c>
      <c r="O41" s="39" t="s">
        <v>239</v>
      </c>
    </row>
    <row r="42" spans="1:15">
      <c r="A42" s="23">
        <v>37</v>
      </c>
      <c r="B42" s="23" t="s">
        <v>29</v>
      </c>
      <c r="C42" s="35" t="str">
        <f t="shared" si="0"/>
        <v>Suffyan Khan 8174018764</v>
      </c>
      <c r="D42" s="116" t="s">
        <v>33</v>
      </c>
      <c r="E42" s="116" t="s">
        <v>289</v>
      </c>
      <c r="F42" s="44">
        <v>2</v>
      </c>
      <c r="N42" s="8" t="s">
        <v>70</v>
      </c>
      <c r="O42" s="39" t="s">
        <v>240</v>
      </c>
    </row>
    <row r="43" spans="1:15" ht="30">
      <c r="A43" s="23">
        <v>38</v>
      </c>
      <c r="B43" s="23" t="s">
        <v>29</v>
      </c>
      <c r="C43" s="35" t="str">
        <f t="shared" si="0"/>
        <v>Lochan Manwatkar 7709230105</v>
      </c>
      <c r="D43" s="116" t="s">
        <v>33</v>
      </c>
      <c r="E43" s="116" t="s">
        <v>289</v>
      </c>
      <c r="F43" s="44">
        <v>2</v>
      </c>
      <c r="N43" s="8" t="s">
        <v>71</v>
      </c>
      <c r="O43" s="39" t="s">
        <v>241</v>
      </c>
    </row>
    <row r="44" spans="1:15">
      <c r="A44" s="23">
        <v>39</v>
      </c>
      <c r="B44" s="23" t="s">
        <v>29</v>
      </c>
      <c r="C44" s="35" t="str">
        <f t="shared" si="0"/>
        <v>Sahil Bagde 7666029731</v>
      </c>
      <c r="D44" s="116" t="s">
        <v>33</v>
      </c>
      <c r="E44" s="116" t="s">
        <v>289</v>
      </c>
      <c r="F44" s="44">
        <v>2</v>
      </c>
      <c r="N44" s="8" t="s">
        <v>72</v>
      </c>
      <c r="O44" s="39" t="s">
        <v>242</v>
      </c>
    </row>
    <row r="45" spans="1:15">
      <c r="A45" s="23">
        <v>40</v>
      </c>
      <c r="B45" s="23" t="s">
        <v>29</v>
      </c>
      <c r="C45" s="35" t="str">
        <f t="shared" si="0"/>
        <v>Sahil Meshram 7770037397</v>
      </c>
      <c r="D45" s="116" t="s">
        <v>33</v>
      </c>
      <c r="E45" s="116" t="s">
        <v>289</v>
      </c>
      <c r="F45" s="44">
        <v>2</v>
      </c>
      <c r="N45" s="8" t="s">
        <v>73</v>
      </c>
      <c r="O45" s="39" t="s">
        <v>243</v>
      </c>
    </row>
    <row r="46" spans="1:15">
      <c r="A46" s="23">
        <v>41</v>
      </c>
      <c r="B46" s="23" t="s">
        <v>29</v>
      </c>
      <c r="C46" s="35" t="str">
        <f t="shared" si="0"/>
        <v>Pratik Dhoke 9588674926</v>
      </c>
      <c r="D46" s="116" t="s">
        <v>33</v>
      </c>
      <c r="E46" s="116" t="s">
        <v>289</v>
      </c>
      <c r="F46" s="44">
        <v>2</v>
      </c>
      <c r="N46" s="8" t="s">
        <v>74</v>
      </c>
      <c r="O46" s="39" t="s">
        <v>244</v>
      </c>
    </row>
    <row r="47" spans="1:15">
      <c r="A47" s="23">
        <v>42</v>
      </c>
      <c r="B47" s="23" t="s">
        <v>29</v>
      </c>
      <c r="C47" s="35" t="str">
        <f t="shared" si="0"/>
        <v>Mustakim Sheikh 9370265889</v>
      </c>
      <c r="D47" s="116" t="s">
        <v>33</v>
      </c>
      <c r="E47" s="116" t="s">
        <v>289</v>
      </c>
      <c r="F47" s="44">
        <v>2</v>
      </c>
      <c r="N47" s="8" t="s">
        <v>75</v>
      </c>
      <c r="O47" s="39" t="s">
        <v>245</v>
      </c>
    </row>
    <row r="48" spans="1:15" ht="30">
      <c r="A48" s="23">
        <v>43</v>
      </c>
      <c r="B48" s="23" t="s">
        <v>29</v>
      </c>
      <c r="C48" s="35" t="str">
        <f t="shared" si="0"/>
        <v>Syed Amirah Rizwan 7666630476</v>
      </c>
      <c r="D48" s="116" t="s">
        <v>30</v>
      </c>
      <c r="E48" s="116" t="s">
        <v>290</v>
      </c>
      <c r="F48" s="44" t="s">
        <v>35</v>
      </c>
      <c r="N48" s="8" t="s">
        <v>60</v>
      </c>
      <c r="O48" s="39" t="s">
        <v>233</v>
      </c>
    </row>
    <row r="49" spans="1:15">
      <c r="A49" s="23">
        <v>44</v>
      </c>
      <c r="B49" s="23" t="s">
        <v>29</v>
      </c>
      <c r="C49" s="35" t="str">
        <f t="shared" si="0"/>
        <v>Jay Avchar 9763120287</v>
      </c>
      <c r="D49" s="116" t="s">
        <v>30</v>
      </c>
      <c r="E49" s="116" t="s">
        <v>290</v>
      </c>
      <c r="F49" s="44" t="s">
        <v>35</v>
      </c>
      <c r="N49" s="8" t="s">
        <v>76</v>
      </c>
      <c r="O49" s="8">
        <v>9763120287</v>
      </c>
    </row>
    <row r="50" spans="1:15" ht="30">
      <c r="A50" s="23">
        <v>45</v>
      </c>
      <c r="B50" s="23" t="s">
        <v>29</v>
      </c>
      <c r="C50" s="35" t="str">
        <f t="shared" si="0"/>
        <v>Devesh Singh Solanki 8120391222</v>
      </c>
      <c r="D50" s="116" t="s">
        <v>30</v>
      </c>
      <c r="E50" s="116" t="s">
        <v>290</v>
      </c>
      <c r="F50" s="44" t="s">
        <v>35</v>
      </c>
      <c r="N50" s="8" t="s">
        <v>77</v>
      </c>
      <c r="O50" s="39" t="s">
        <v>219</v>
      </c>
    </row>
    <row r="51" spans="1:15" ht="30">
      <c r="A51" s="23">
        <v>46</v>
      </c>
      <c r="B51" s="23" t="s">
        <v>29</v>
      </c>
      <c r="C51" s="35" t="str">
        <f t="shared" si="0"/>
        <v>Alsa Azam Pervez 9403570588</v>
      </c>
      <c r="D51" s="116" t="s">
        <v>30</v>
      </c>
      <c r="E51" s="116" t="s">
        <v>290</v>
      </c>
      <c r="F51" s="44" t="s">
        <v>35</v>
      </c>
      <c r="N51" s="8" t="s">
        <v>78</v>
      </c>
      <c r="O51" s="39" t="s">
        <v>223</v>
      </c>
    </row>
    <row r="52" spans="1:15">
      <c r="A52" s="23">
        <v>47</v>
      </c>
      <c r="B52" s="23" t="s">
        <v>29</v>
      </c>
      <c r="C52" s="35" t="str">
        <f t="shared" si="0"/>
        <v>Mohammad Arif 7666021879</v>
      </c>
      <c r="D52" s="116" t="s">
        <v>30</v>
      </c>
      <c r="E52" s="116" t="s">
        <v>290</v>
      </c>
      <c r="F52" s="44" t="s">
        <v>35</v>
      </c>
      <c r="N52" s="8" t="s">
        <v>79</v>
      </c>
      <c r="O52" s="39" t="s">
        <v>246</v>
      </c>
    </row>
    <row r="53" spans="1:15">
      <c r="A53" s="23">
        <v>48</v>
      </c>
      <c r="B53" s="23" t="s">
        <v>29</v>
      </c>
      <c r="C53" s="35" t="str">
        <f t="shared" si="0"/>
        <v>Tarul Sunil Barve 8668704602</v>
      </c>
      <c r="D53" s="116" t="s">
        <v>30</v>
      </c>
      <c r="E53" s="116" t="s">
        <v>290</v>
      </c>
      <c r="F53" s="44" t="s">
        <v>35</v>
      </c>
      <c r="N53" s="8" t="s">
        <v>80</v>
      </c>
      <c r="O53" s="42">
        <v>8668704602</v>
      </c>
    </row>
    <row r="54" spans="1:15" ht="30">
      <c r="A54" s="23">
        <v>49</v>
      </c>
      <c r="B54" s="23" t="s">
        <v>29</v>
      </c>
      <c r="C54" s="35" t="str">
        <f t="shared" si="0"/>
        <v>Kaikasha Sheikh Haider 9075778064</v>
      </c>
      <c r="D54" s="116" t="s">
        <v>30</v>
      </c>
      <c r="E54" s="116" t="s">
        <v>290</v>
      </c>
      <c r="F54" s="44" t="s">
        <v>35</v>
      </c>
      <c r="N54" s="8" t="s">
        <v>81</v>
      </c>
      <c r="O54" s="42">
        <v>9075778064</v>
      </c>
    </row>
    <row r="55" spans="1:15" ht="30">
      <c r="A55" s="23">
        <v>50</v>
      </c>
      <c r="B55" s="23" t="s">
        <v>29</v>
      </c>
      <c r="C55" s="35" t="str">
        <f t="shared" si="0"/>
        <v>Mohammad Arsalan 8766584560</v>
      </c>
      <c r="D55" s="116" t="s">
        <v>30</v>
      </c>
      <c r="E55" s="116" t="s">
        <v>290</v>
      </c>
      <c r="F55" s="44" t="s">
        <v>35</v>
      </c>
      <c r="N55" s="8" t="s">
        <v>82</v>
      </c>
      <c r="O55" s="39" t="s">
        <v>247</v>
      </c>
    </row>
    <row r="56" spans="1:15" ht="30">
      <c r="A56" s="23">
        <v>51</v>
      </c>
      <c r="B56" s="23" t="s">
        <v>29</v>
      </c>
      <c r="C56" s="35" t="str">
        <f t="shared" si="0"/>
        <v>Ayushi Vishwakarma 7888285244</v>
      </c>
      <c r="D56" s="116" t="s">
        <v>30</v>
      </c>
      <c r="E56" s="116" t="s">
        <v>291</v>
      </c>
      <c r="F56" s="44">
        <v>3.6</v>
      </c>
      <c r="N56" s="8" t="s">
        <v>83</v>
      </c>
      <c r="O56" s="39" t="s">
        <v>248</v>
      </c>
    </row>
    <row r="57" spans="1:15">
      <c r="A57" s="23">
        <v>52</v>
      </c>
      <c r="B57" s="23" t="s">
        <v>29</v>
      </c>
      <c r="C57" s="35" t="str">
        <f t="shared" si="0"/>
        <v>Adil Ahmed 8600948978</v>
      </c>
      <c r="D57" s="116" t="s">
        <v>30</v>
      </c>
      <c r="E57" s="116" t="s">
        <v>270</v>
      </c>
      <c r="F57" s="44">
        <v>3.6</v>
      </c>
      <c r="N57" s="8" t="s">
        <v>84</v>
      </c>
      <c r="O57" s="39" t="s">
        <v>249</v>
      </c>
    </row>
    <row r="58" spans="1:15">
      <c r="A58" s="23">
        <v>53</v>
      </c>
      <c r="B58" s="23" t="s">
        <v>29</v>
      </c>
      <c r="C58" s="35" t="str">
        <f t="shared" si="0"/>
        <v>Anshika Chawre 7057606788</v>
      </c>
      <c r="D58" s="116" t="s">
        <v>30</v>
      </c>
      <c r="E58" s="116" t="s">
        <v>271</v>
      </c>
      <c r="F58" s="44">
        <v>3</v>
      </c>
      <c r="N58" s="8" t="s">
        <v>85</v>
      </c>
      <c r="O58" s="39" t="s">
        <v>224</v>
      </c>
    </row>
    <row r="59" spans="1:15">
      <c r="A59" s="23">
        <v>54</v>
      </c>
      <c r="B59" s="23" t="s">
        <v>29</v>
      </c>
      <c r="C59" s="35" t="str">
        <f t="shared" si="0"/>
        <v>Fiza Abid Sheikh 7875964359</v>
      </c>
      <c r="D59" s="116" t="s">
        <v>32</v>
      </c>
      <c r="E59" s="116" t="s">
        <v>272</v>
      </c>
      <c r="F59" s="44">
        <v>2.5</v>
      </c>
      <c r="N59" s="8" t="s">
        <v>64</v>
      </c>
      <c r="O59" s="8">
        <v>7875964359</v>
      </c>
    </row>
    <row r="60" spans="1:15">
      <c r="A60" s="23">
        <v>55</v>
      </c>
      <c r="B60" s="23" t="s">
        <v>29</v>
      </c>
      <c r="C60" s="35" t="str">
        <f t="shared" si="0"/>
        <v>Nayan Somkuwar 7350041726</v>
      </c>
      <c r="D60" s="116" t="s">
        <v>31</v>
      </c>
      <c r="E60" s="116" t="s">
        <v>272</v>
      </c>
      <c r="F60" s="44">
        <v>2.5</v>
      </c>
      <c r="N60" s="8" t="s">
        <v>86</v>
      </c>
      <c r="O60" s="39" t="s">
        <v>250</v>
      </c>
    </row>
    <row r="61" spans="1:15">
      <c r="A61" s="23">
        <v>56</v>
      </c>
      <c r="B61" s="23" t="s">
        <v>29</v>
      </c>
      <c r="C61" s="35" t="str">
        <f t="shared" si="0"/>
        <v>Sohel N Pathan 8669425175</v>
      </c>
      <c r="D61" s="116" t="s">
        <v>32</v>
      </c>
      <c r="E61" s="116" t="s">
        <v>272</v>
      </c>
      <c r="F61" s="44">
        <v>2.5</v>
      </c>
      <c r="N61" s="8" t="s">
        <v>87</v>
      </c>
      <c r="O61" s="40">
        <v>8669425175</v>
      </c>
    </row>
    <row r="62" spans="1:15">
      <c r="A62" s="23">
        <v>57</v>
      </c>
      <c r="B62" s="23" t="s">
        <v>29</v>
      </c>
      <c r="C62" s="35" t="str">
        <f t="shared" si="0"/>
        <v>Avanti Maske 9370992358</v>
      </c>
      <c r="D62" s="116" t="s">
        <v>30</v>
      </c>
      <c r="E62" s="116" t="s">
        <v>273</v>
      </c>
      <c r="F62" s="44">
        <v>1.8</v>
      </c>
      <c r="N62" s="8" t="s">
        <v>88</v>
      </c>
      <c r="O62" s="39" t="s">
        <v>251</v>
      </c>
    </row>
    <row r="63" spans="1:15" s="29" customFormat="1">
      <c r="A63" s="23">
        <v>58</v>
      </c>
      <c r="B63" s="23" t="s">
        <v>29</v>
      </c>
      <c r="C63" s="35" t="str">
        <f t="shared" si="0"/>
        <v>Kaikasha Haider 9075778064</v>
      </c>
      <c r="D63" s="116" t="s">
        <v>30</v>
      </c>
      <c r="E63" s="116" t="s">
        <v>273</v>
      </c>
      <c r="F63" s="44">
        <v>1.8</v>
      </c>
      <c r="G63" s="24"/>
      <c r="H63" s="25"/>
      <c r="I63" s="26"/>
      <c r="J63" s="27"/>
      <c r="K63" s="27"/>
      <c r="L63" s="28"/>
      <c r="N63" s="8" t="s">
        <v>89</v>
      </c>
      <c r="O63" s="42">
        <v>9075778064</v>
      </c>
    </row>
    <row r="64" spans="1:15">
      <c r="A64" s="23">
        <v>59</v>
      </c>
      <c r="B64" s="23" t="s">
        <v>29</v>
      </c>
      <c r="C64" s="35" t="str">
        <f t="shared" si="0"/>
        <v>Mariya Ahmed 7020549365</v>
      </c>
      <c r="D64" s="116" t="s">
        <v>30</v>
      </c>
      <c r="E64" s="116" t="s">
        <v>273</v>
      </c>
      <c r="F64" s="44">
        <v>1.8</v>
      </c>
      <c r="N64" s="8" t="s">
        <v>90</v>
      </c>
      <c r="O64" s="39" t="s">
        <v>252</v>
      </c>
    </row>
    <row r="65" spans="1:15">
      <c r="A65" s="23">
        <v>60</v>
      </c>
      <c r="B65" s="23" t="s">
        <v>29</v>
      </c>
      <c r="C65" s="35" t="str">
        <f t="shared" si="0"/>
        <v>Shruti Rangari 9307570446</v>
      </c>
      <c r="D65" s="116" t="s">
        <v>30</v>
      </c>
      <c r="E65" s="116" t="s">
        <v>273</v>
      </c>
      <c r="F65" s="44">
        <v>1.8</v>
      </c>
      <c r="N65" s="8" t="s">
        <v>91</v>
      </c>
      <c r="O65" s="39" t="s">
        <v>253</v>
      </c>
    </row>
    <row r="66" spans="1:15">
      <c r="A66" s="23">
        <v>61</v>
      </c>
      <c r="B66" s="23" t="s">
        <v>29</v>
      </c>
      <c r="C66" s="35" t="str">
        <f t="shared" si="0"/>
        <v xml:space="preserve">Mohammad Arif </v>
      </c>
      <c r="D66" s="116"/>
      <c r="E66" s="116" t="s">
        <v>274</v>
      </c>
      <c r="F66" s="44">
        <v>6.78</v>
      </c>
      <c r="N66" s="8" t="s">
        <v>79</v>
      </c>
      <c r="O66" s="8"/>
    </row>
    <row r="67" spans="1:15">
      <c r="A67" s="23">
        <v>62</v>
      </c>
      <c r="B67" s="23" t="s">
        <v>29</v>
      </c>
      <c r="C67" s="35" t="str">
        <f t="shared" si="0"/>
        <v>Sahil Bagde 7666029731</v>
      </c>
      <c r="D67" s="116" t="s">
        <v>33</v>
      </c>
      <c r="E67" s="116" t="s">
        <v>292</v>
      </c>
      <c r="F67" s="44">
        <v>3</v>
      </c>
      <c r="N67" s="8" t="s">
        <v>72</v>
      </c>
      <c r="O67" s="39" t="s">
        <v>242</v>
      </c>
    </row>
    <row r="68" spans="1:15">
      <c r="A68" s="23">
        <v>63</v>
      </c>
      <c r="B68" s="23" t="s">
        <v>29</v>
      </c>
      <c r="C68" s="35" t="str">
        <f t="shared" si="0"/>
        <v>Avanti Maske 9370992358</v>
      </c>
      <c r="D68" s="116" t="s">
        <v>30</v>
      </c>
      <c r="E68" s="116" t="s">
        <v>292</v>
      </c>
      <c r="F68" s="44">
        <v>3</v>
      </c>
      <c r="N68" s="8" t="s">
        <v>88</v>
      </c>
      <c r="O68" s="39" t="s">
        <v>251</v>
      </c>
    </row>
    <row r="69" spans="1:15">
      <c r="A69" s="23">
        <v>64</v>
      </c>
      <c r="B69" s="23" t="s">
        <v>29</v>
      </c>
      <c r="C69" s="35" t="str">
        <f t="shared" si="0"/>
        <v>Rutuja Patil 9307688239</v>
      </c>
      <c r="D69" s="116" t="s">
        <v>30</v>
      </c>
      <c r="E69" s="116" t="s">
        <v>292</v>
      </c>
      <c r="F69" s="44">
        <v>3</v>
      </c>
      <c r="N69" s="8" t="s">
        <v>92</v>
      </c>
      <c r="O69" s="39" t="s">
        <v>254</v>
      </c>
    </row>
    <row r="70" spans="1:15">
      <c r="A70" s="23">
        <v>65</v>
      </c>
      <c r="B70" s="23" t="s">
        <v>29</v>
      </c>
      <c r="C70" s="35" t="str">
        <f t="shared" ref="C70:C133" si="1">N70&amp;" "&amp;O70</f>
        <v>Meraj Mansoori 9011144876</v>
      </c>
      <c r="D70" s="116" t="s">
        <v>31</v>
      </c>
      <c r="E70" s="116" t="s">
        <v>293</v>
      </c>
      <c r="F70" s="44">
        <v>1.44</v>
      </c>
      <c r="N70" s="8" t="s">
        <v>93</v>
      </c>
      <c r="O70" s="8">
        <v>9011144876</v>
      </c>
    </row>
    <row r="71" spans="1:15" ht="30">
      <c r="A71" s="23">
        <v>66</v>
      </c>
      <c r="B71" s="23" t="s">
        <v>29</v>
      </c>
      <c r="C71" s="35" t="str">
        <f t="shared" si="1"/>
        <v>Gulamkadir F Ansari 8830565114</v>
      </c>
      <c r="D71" s="116" t="s">
        <v>31</v>
      </c>
      <c r="E71" s="116" t="s">
        <v>293</v>
      </c>
      <c r="F71" s="44">
        <v>1.44</v>
      </c>
      <c r="N71" s="8" t="s">
        <v>94</v>
      </c>
      <c r="O71" s="8">
        <v>8830565114</v>
      </c>
    </row>
    <row r="72" spans="1:15">
      <c r="A72" s="23">
        <v>67</v>
      </c>
      <c r="B72" s="23" t="s">
        <v>29</v>
      </c>
      <c r="C72" s="35" t="str">
        <f t="shared" si="1"/>
        <v>Aniket D Mehar 8999718267</v>
      </c>
      <c r="D72" s="116" t="s">
        <v>31</v>
      </c>
      <c r="E72" s="116" t="s">
        <v>293</v>
      </c>
      <c r="F72" s="44">
        <v>1.44</v>
      </c>
      <c r="N72" s="8" t="s">
        <v>95</v>
      </c>
      <c r="O72" s="8">
        <v>8999718267</v>
      </c>
    </row>
    <row r="73" spans="1:15">
      <c r="A73" s="23">
        <v>68</v>
      </c>
      <c r="B73" s="23" t="s">
        <v>29</v>
      </c>
      <c r="C73" s="35" t="str">
        <f t="shared" si="1"/>
        <v>Abhay Chauhan 8975827351</v>
      </c>
      <c r="D73" s="116" t="s">
        <v>31</v>
      </c>
      <c r="E73" s="116" t="s">
        <v>293</v>
      </c>
      <c r="F73" s="44">
        <v>1.44</v>
      </c>
      <c r="N73" s="8" t="s">
        <v>96</v>
      </c>
      <c r="O73" s="8">
        <v>8975827351</v>
      </c>
    </row>
    <row r="74" spans="1:15">
      <c r="A74" s="23">
        <v>69</v>
      </c>
      <c r="B74" s="23" t="s">
        <v>29</v>
      </c>
      <c r="C74" s="35" t="str">
        <f t="shared" si="1"/>
        <v>Prince Hirekhan 7028334732</v>
      </c>
      <c r="D74" s="116" t="s">
        <v>31</v>
      </c>
      <c r="E74" s="116" t="s">
        <v>293</v>
      </c>
      <c r="F74" s="44">
        <v>1.44</v>
      </c>
      <c r="N74" s="8" t="s">
        <v>97</v>
      </c>
      <c r="O74" s="8">
        <v>7028334732</v>
      </c>
    </row>
    <row r="75" spans="1:15" ht="30">
      <c r="A75" s="23">
        <v>70</v>
      </c>
      <c r="B75" s="23" t="s">
        <v>29</v>
      </c>
      <c r="C75" s="35" t="str">
        <f t="shared" si="1"/>
        <v>Akshay Narnaware 9834392734</v>
      </c>
      <c r="D75" s="116" t="s">
        <v>31</v>
      </c>
      <c r="E75" s="116" t="s">
        <v>293</v>
      </c>
      <c r="F75" s="44">
        <v>1.44</v>
      </c>
      <c r="N75" s="8" t="s">
        <v>98</v>
      </c>
      <c r="O75" s="8">
        <v>9834392734</v>
      </c>
    </row>
    <row r="76" spans="1:15">
      <c r="A76" s="23">
        <v>71</v>
      </c>
      <c r="B76" s="23" t="s">
        <v>29</v>
      </c>
      <c r="C76" s="35" t="str">
        <f t="shared" si="1"/>
        <v>Aniket C Wasnik 7083876442</v>
      </c>
      <c r="D76" s="116" t="s">
        <v>31</v>
      </c>
      <c r="E76" s="116" t="s">
        <v>293</v>
      </c>
      <c r="F76" s="44">
        <v>1.44</v>
      </c>
      <c r="N76" s="8" t="s">
        <v>99</v>
      </c>
      <c r="O76" s="8">
        <v>7083876442</v>
      </c>
    </row>
    <row r="77" spans="1:15" ht="30">
      <c r="A77" s="23">
        <v>72</v>
      </c>
      <c r="B77" s="23" t="s">
        <v>29</v>
      </c>
      <c r="C77" s="35" t="str">
        <f t="shared" si="1"/>
        <v>Shreyas V Chavhan 7666212644</v>
      </c>
      <c r="D77" s="116" t="s">
        <v>31</v>
      </c>
      <c r="E77" s="116" t="s">
        <v>293</v>
      </c>
      <c r="F77" s="44">
        <v>1.44</v>
      </c>
      <c r="N77" s="8" t="s">
        <v>100</v>
      </c>
      <c r="O77" s="8">
        <v>7666212644</v>
      </c>
    </row>
    <row r="78" spans="1:15" ht="30">
      <c r="A78" s="23">
        <v>73</v>
      </c>
      <c r="B78" s="23" t="s">
        <v>29</v>
      </c>
      <c r="C78" s="35" t="str">
        <f t="shared" si="1"/>
        <v>Nayan K Somkuwar 7350041726</v>
      </c>
      <c r="D78" s="116" t="s">
        <v>31</v>
      </c>
      <c r="E78" s="116" t="s">
        <v>293</v>
      </c>
      <c r="F78" s="44">
        <v>1.44</v>
      </c>
      <c r="N78" s="8" t="s">
        <v>101</v>
      </c>
      <c r="O78" s="8">
        <v>7350041726</v>
      </c>
    </row>
    <row r="79" spans="1:15">
      <c r="A79" s="23">
        <v>74</v>
      </c>
      <c r="B79" s="23" t="s">
        <v>29</v>
      </c>
      <c r="C79" s="35" t="str">
        <f t="shared" si="1"/>
        <v>Harsh A Yadav 7796124534</v>
      </c>
      <c r="D79" s="116" t="s">
        <v>31</v>
      </c>
      <c r="E79" s="116" t="s">
        <v>293</v>
      </c>
      <c r="F79" s="44">
        <v>1.44</v>
      </c>
      <c r="N79" s="8" t="s">
        <v>102</v>
      </c>
      <c r="O79" s="8">
        <v>7796124534</v>
      </c>
    </row>
    <row r="80" spans="1:15">
      <c r="A80" s="23">
        <v>75</v>
      </c>
      <c r="B80" s="23" t="s">
        <v>29</v>
      </c>
      <c r="C80" s="35" t="str">
        <f t="shared" si="1"/>
        <v>Tushar Kanojiya 9021340469</v>
      </c>
      <c r="D80" s="116" t="s">
        <v>31</v>
      </c>
      <c r="E80" s="116" t="s">
        <v>293</v>
      </c>
      <c r="F80" s="44">
        <v>1.44</v>
      </c>
      <c r="N80" s="8" t="s">
        <v>103</v>
      </c>
      <c r="O80" s="8">
        <v>9021340469</v>
      </c>
    </row>
    <row r="81" spans="1:15" ht="30">
      <c r="A81" s="23">
        <v>76</v>
      </c>
      <c r="B81" s="23" t="s">
        <v>29</v>
      </c>
      <c r="C81" s="35" t="str">
        <f t="shared" si="1"/>
        <v>Ankt R Lohi 8928742358</v>
      </c>
      <c r="D81" s="116" t="s">
        <v>32</v>
      </c>
      <c r="E81" s="117" t="s">
        <v>25</v>
      </c>
      <c r="F81" s="44">
        <v>1.44</v>
      </c>
      <c r="N81" s="8" t="s">
        <v>104</v>
      </c>
      <c r="O81" s="8">
        <v>8928742358</v>
      </c>
    </row>
    <row r="82" spans="1:15" ht="30">
      <c r="A82" s="23">
        <v>77</v>
      </c>
      <c r="B82" s="23" t="s">
        <v>29</v>
      </c>
      <c r="C82" s="35" t="str">
        <f t="shared" si="1"/>
        <v>Mayuri S Dewase 8459436697</v>
      </c>
      <c r="D82" s="116" t="s">
        <v>32</v>
      </c>
      <c r="E82" s="117" t="s">
        <v>25</v>
      </c>
      <c r="F82" s="44">
        <v>1.44</v>
      </c>
      <c r="N82" s="8" t="s">
        <v>105</v>
      </c>
      <c r="O82" s="8">
        <v>8459436697</v>
      </c>
    </row>
    <row r="83" spans="1:15" ht="30">
      <c r="A83" s="23">
        <v>78</v>
      </c>
      <c r="B83" s="23" t="s">
        <v>29</v>
      </c>
      <c r="C83" s="35" t="str">
        <f t="shared" si="1"/>
        <v>Fiza A Sheikh 7875964559</v>
      </c>
      <c r="D83" s="116" t="s">
        <v>32</v>
      </c>
      <c r="E83" s="117" t="s">
        <v>25</v>
      </c>
      <c r="F83" s="44">
        <v>1.44</v>
      </c>
      <c r="N83" s="8" t="s">
        <v>106</v>
      </c>
      <c r="O83" s="8">
        <v>7875964559</v>
      </c>
    </row>
    <row r="84" spans="1:15" ht="30">
      <c r="A84" s="23">
        <v>79</v>
      </c>
      <c r="B84" s="23" t="s">
        <v>29</v>
      </c>
      <c r="C84" s="35" t="str">
        <f t="shared" si="1"/>
        <v>Nidhi Meshram 9370366473</v>
      </c>
      <c r="D84" s="116" t="s">
        <v>32</v>
      </c>
      <c r="E84" s="117" t="s">
        <v>25</v>
      </c>
      <c r="F84" s="44">
        <v>1.44</v>
      </c>
      <c r="N84" s="8" t="s">
        <v>107</v>
      </c>
      <c r="O84" s="8">
        <v>9370366473</v>
      </c>
    </row>
    <row r="85" spans="1:15" ht="30">
      <c r="A85" s="23">
        <v>80</v>
      </c>
      <c r="B85" s="23" t="s">
        <v>29</v>
      </c>
      <c r="C85" s="35" t="str">
        <f t="shared" si="1"/>
        <v>Sakshi Bangar 7058037748</v>
      </c>
      <c r="D85" s="116" t="s">
        <v>32</v>
      </c>
      <c r="E85" s="117" t="s">
        <v>25</v>
      </c>
      <c r="F85" s="44">
        <v>1.44</v>
      </c>
      <c r="N85" s="8" t="s">
        <v>108</v>
      </c>
      <c r="O85" s="8">
        <v>7058037748</v>
      </c>
    </row>
    <row r="86" spans="1:15" ht="30">
      <c r="A86" s="23">
        <v>81</v>
      </c>
      <c r="B86" s="23" t="s">
        <v>29</v>
      </c>
      <c r="C86" s="35" t="str">
        <f t="shared" si="1"/>
        <v>Sohel N Pathan 8669425175</v>
      </c>
      <c r="D86" s="116" t="s">
        <v>32</v>
      </c>
      <c r="E86" s="117" t="s">
        <v>25</v>
      </c>
      <c r="F86" s="44">
        <v>1.44</v>
      </c>
      <c r="N86" s="8" t="s">
        <v>87</v>
      </c>
      <c r="O86" s="8">
        <v>8669425175</v>
      </c>
    </row>
    <row r="87" spans="1:15" ht="30">
      <c r="A87" s="23">
        <v>82</v>
      </c>
      <c r="B87" s="23" t="s">
        <v>29</v>
      </c>
      <c r="C87" s="35" t="str">
        <f t="shared" si="1"/>
        <v>Ujwal Wankhede 9834506803</v>
      </c>
      <c r="D87" s="116" t="s">
        <v>32</v>
      </c>
      <c r="E87" s="117" t="s">
        <v>25</v>
      </c>
      <c r="F87" s="44">
        <v>1.44</v>
      </c>
      <c r="N87" s="8" t="s">
        <v>109</v>
      </c>
      <c r="O87" s="8">
        <v>9834506803</v>
      </c>
    </row>
    <row r="88" spans="1:15" ht="30">
      <c r="A88" s="23">
        <v>83</v>
      </c>
      <c r="B88" s="23" t="s">
        <v>29</v>
      </c>
      <c r="C88" s="35" t="str">
        <f t="shared" si="1"/>
        <v>Kunal M Meshram 9284641692</v>
      </c>
      <c r="D88" s="116" t="s">
        <v>32</v>
      </c>
      <c r="E88" s="117" t="s">
        <v>25</v>
      </c>
      <c r="F88" s="44">
        <v>1.44</v>
      </c>
      <c r="N88" s="8" t="s">
        <v>110</v>
      </c>
      <c r="O88" s="8">
        <v>9284641692</v>
      </c>
    </row>
    <row r="89" spans="1:15" ht="30">
      <c r="A89" s="23">
        <v>84</v>
      </c>
      <c r="B89" s="23" t="s">
        <v>29</v>
      </c>
      <c r="C89" s="35" t="str">
        <f t="shared" si="1"/>
        <v>Akash V Choudhari 9617821347</v>
      </c>
      <c r="D89" s="116" t="s">
        <v>32</v>
      </c>
      <c r="E89" s="117" t="s">
        <v>25</v>
      </c>
      <c r="F89" s="44">
        <v>1.44</v>
      </c>
      <c r="N89" s="8" t="s">
        <v>111</v>
      </c>
      <c r="O89" s="8">
        <v>9617821347</v>
      </c>
    </row>
    <row r="90" spans="1:15" ht="30">
      <c r="A90" s="23">
        <v>85</v>
      </c>
      <c r="B90" s="23" t="s">
        <v>29</v>
      </c>
      <c r="C90" s="35" t="str">
        <f t="shared" si="1"/>
        <v>Sahil S Mamidwar 7414985505</v>
      </c>
      <c r="D90" s="116" t="s">
        <v>32</v>
      </c>
      <c r="E90" s="117" t="s">
        <v>25</v>
      </c>
      <c r="F90" s="44">
        <v>1.44</v>
      </c>
      <c r="N90" s="8" t="s">
        <v>112</v>
      </c>
      <c r="O90" s="8">
        <v>7414985505</v>
      </c>
    </row>
    <row r="91" spans="1:15" ht="30">
      <c r="A91" s="23">
        <v>86</v>
      </c>
      <c r="B91" s="23" t="s">
        <v>29</v>
      </c>
      <c r="C91" s="35" t="str">
        <f t="shared" si="1"/>
        <v>Manish P Dhamne 8698842615</v>
      </c>
      <c r="D91" s="116" t="s">
        <v>32</v>
      </c>
      <c r="E91" s="117" t="s">
        <v>25</v>
      </c>
      <c r="F91" s="44">
        <v>1.44</v>
      </c>
      <c r="N91" s="8" t="s">
        <v>113</v>
      </c>
      <c r="O91" s="8">
        <v>8698842615</v>
      </c>
    </row>
    <row r="92" spans="1:15" ht="30">
      <c r="A92" s="23">
        <v>87</v>
      </c>
      <c r="B92" s="23" t="s">
        <v>29</v>
      </c>
      <c r="C92" s="35" t="str">
        <f t="shared" si="1"/>
        <v>Sheikh Sabir Shabbir 7666135875</v>
      </c>
      <c r="D92" s="116" t="s">
        <v>32</v>
      </c>
      <c r="E92" s="117" t="s">
        <v>25</v>
      </c>
      <c r="F92" s="44">
        <v>1.44</v>
      </c>
      <c r="N92" s="8" t="s">
        <v>114</v>
      </c>
      <c r="O92" s="8">
        <v>7666135875</v>
      </c>
    </row>
    <row r="93" spans="1:15" ht="30">
      <c r="A93" s="23">
        <v>88</v>
      </c>
      <c r="B93" s="23" t="s">
        <v>29</v>
      </c>
      <c r="C93" s="35" t="str">
        <f t="shared" si="1"/>
        <v>M Noman Raza 9175018057</v>
      </c>
      <c r="D93" s="116" t="s">
        <v>32</v>
      </c>
      <c r="E93" s="117" t="s">
        <v>25</v>
      </c>
      <c r="F93" s="44">
        <v>1.44</v>
      </c>
      <c r="N93" s="8" t="s">
        <v>115</v>
      </c>
      <c r="O93" s="8">
        <v>9175018057</v>
      </c>
    </row>
    <row r="94" spans="1:15" ht="30">
      <c r="A94" s="23">
        <v>89</v>
      </c>
      <c r="B94" s="23" t="s">
        <v>29</v>
      </c>
      <c r="C94" s="35" t="str">
        <f t="shared" si="1"/>
        <v>S Hibjul Raheman 9518311204</v>
      </c>
      <c r="D94" s="116" t="s">
        <v>32</v>
      </c>
      <c r="E94" s="117" t="s">
        <v>25</v>
      </c>
      <c r="F94" s="44">
        <v>1.44</v>
      </c>
      <c r="N94" s="8" t="s">
        <v>116</v>
      </c>
      <c r="O94" s="8">
        <v>9518311204</v>
      </c>
    </row>
    <row r="95" spans="1:15" ht="30">
      <c r="A95" s="23">
        <v>90</v>
      </c>
      <c r="B95" s="23" t="s">
        <v>29</v>
      </c>
      <c r="C95" s="35" t="str">
        <f t="shared" si="1"/>
        <v>Tushar Tatte 8600282057</v>
      </c>
      <c r="D95" s="116" t="s">
        <v>32</v>
      </c>
      <c r="E95" s="117" t="s">
        <v>25</v>
      </c>
      <c r="F95" s="44">
        <v>1.44</v>
      </c>
      <c r="N95" s="8" t="s">
        <v>117</v>
      </c>
      <c r="O95" s="8">
        <v>8600282057</v>
      </c>
    </row>
    <row r="96" spans="1:15" ht="30">
      <c r="A96" s="23">
        <v>91</v>
      </c>
      <c r="B96" s="23" t="s">
        <v>29</v>
      </c>
      <c r="C96" s="35" t="str">
        <f t="shared" si="1"/>
        <v>Tejas A Mohod 9146540381</v>
      </c>
      <c r="D96" s="116" t="s">
        <v>32</v>
      </c>
      <c r="E96" s="117" t="s">
        <v>25</v>
      </c>
      <c r="F96" s="44">
        <v>1.44</v>
      </c>
      <c r="N96" s="8" t="s">
        <v>118</v>
      </c>
      <c r="O96" s="8">
        <v>9146540381</v>
      </c>
    </row>
    <row r="97" spans="1:15" ht="30">
      <c r="A97" s="23">
        <v>92</v>
      </c>
      <c r="B97" s="23" t="s">
        <v>29</v>
      </c>
      <c r="C97" s="35" t="str">
        <f t="shared" si="1"/>
        <v>Syed A Ahmed 8380959539</v>
      </c>
      <c r="D97" s="116" t="s">
        <v>34</v>
      </c>
      <c r="E97" s="117" t="s">
        <v>25</v>
      </c>
      <c r="F97" s="44">
        <v>1.44</v>
      </c>
      <c r="N97" s="8" t="s">
        <v>119</v>
      </c>
      <c r="O97" s="8">
        <v>8380959539</v>
      </c>
    </row>
    <row r="98" spans="1:15" ht="30">
      <c r="A98" s="23">
        <v>93</v>
      </c>
      <c r="B98" s="23" t="s">
        <v>29</v>
      </c>
      <c r="C98" s="35" t="str">
        <f t="shared" si="1"/>
        <v>Ahtesham Saiyad 8788117127</v>
      </c>
      <c r="D98" s="116" t="s">
        <v>34</v>
      </c>
      <c r="E98" s="117" t="s">
        <v>25</v>
      </c>
      <c r="F98" s="44">
        <v>1.44</v>
      </c>
      <c r="N98" s="8" t="s">
        <v>120</v>
      </c>
      <c r="O98" s="8">
        <v>8788117127</v>
      </c>
    </row>
    <row r="99" spans="1:15" ht="30">
      <c r="A99" s="23">
        <v>94</v>
      </c>
      <c r="B99" s="23" t="s">
        <v>29</v>
      </c>
      <c r="C99" s="35" t="str">
        <f t="shared" si="1"/>
        <v>Deepti A Manwatkar 9307793424</v>
      </c>
      <c r="D99" s="116" t="s">
        <v>34</v>
      </c>
      <c r="E99" s="117" t="s">
        <v>25</v>
      </c>
      <c r="F99" s="44">
        <v>1.44</v>
      </c>
      <c r="N99" s="8" t="s">
        <v>121</v>
      </c>
      <c r="O99" s="8">
        <v>9307793424</v>
      </c>
    </row>
    <row r="100" spans="1:15" ht="30">
      <c r="A100" s="23">
        <v>95</v>
      </c>
      <c r="B100" s="23" t="s">
        <v>29</v>
      </c>
      <c r="C100" s="35" t="str">
        <f t="shared" si="1"/>
        <v>Arman Ali 7028941270</v>
      </c>
      <c r="D100" s="116" t="s">
        <v>34</v>
      </c>
      <c r="E100" s="117" t="s">
        <v>25</v>
      </c>
      <c r="F100" s="44">
        <v>1.44</v>
      </c>
      <c r="N100" s="8" t="s">
        <v>122</v>
      </c>
      <c r="O100" s="8">
        <v>7028941270</v>
      </c>
    </row>
    <row r="101" spans="1:15" ht="30">
      <c r="A101" s="23">
        <v>96</v>
      </c>
      <c r="B101" s="23" t="s">
        <v>29</v>
      </c>
      <c r="C101" s="35" t="str">
        <f t="shared" si="1"/>
        <v>Syed A Husain 7719987573</v>
      </c>
      <c r="D101" s="116" t="s">
        <v>34</v>
      </c>
      <c r="E101" s="117" t="s">
        <v>25</v>
      </c>
      <c r="F101" s="44">
        <v>1.44</v>
      </c>
      <c r="N101" s="8" t="s">
        <v>123</v>
      </c>
      <c r="O101" s="39" t="s">
        <v>255</v>
      </c>
    </row>
    <row r="102" spans="1:15" ht="30">
      <c r="A102" s="23">
        <v>97</v>
      </c>
      <c r="B102" s="23" t="s">
        <v>29</v>
      </c>
      <c r="C102" s="35" t="str">
        <f t="shared" si="1"/>
        <v>Shruti T Ninave 7558664984</v>
      </c>
      <c r="D102" s="116" t="s">
        <v>31</v>
      </c>
      <c r="E102" s="117" t="s">
        <v>25</v>
      </c>
      <c r="F102" s="44">
        <v>1.44</v>
      </c>
      <c r="N102" s="8" t="s">
        <v>124</v>
      </c>
      <c r="O102" s="39" t="s">
        <v>256</v>
      </c>
    </row>
    <row r="103" spans="1:15">
      <c r="A103" s="23">
        <v>98</v>
      </c>
      <c r="B103" s="23" t="s">
        <v>29</v>
      </c>
      <c r="C103" s="35" t="str">
        <f t="shared" si="1"/>
        <v>Prince Hirekhan 7028334732</v>
      </c>
      <c r="D103" s="116" t="s">
        <v>31</v>
      </c>
      <c r="E103" s="116" t="s">
        <v>282</v>
      </c>
      <c r="F103" s="44">
        <v>2.63</v>
      </c>
      <c r="N103" s="8" t="s">
        <v>97</v>
      </c>
      <c r="O103" s="8">
        <v>7028334732</v>
      </c>
    </row>
    <row r="104" spans="1:15" ht="30">
      <c r="A104" s="23">
        <v>99</v>
      </c>
      <c r="B104" s="23" t="s">
        <v>29</v>
      </c>
      <c r="C104" s="35" t="str">
        <f t="shared" si="1"/>
        <v>Faizan Raza Sheikh 7843009393</v>
      </c>
      <c r="D104" s="116" t="s">
        <v>31</v>
      </c>
      <c r="E104" s="116" t="s">
        <v>282</v>
      </c>
      <c r="F104" s="44">
        <v>2.63</v>
      </c>
      <c r="N104" s="8" t="s">
        <v>125</v>
      </c>
      <c r="O104" s="8">
        <v>7843009393</v>
      </c>
    </row>
    <row r="105" spans="1:15" ht="30">
      <c r="A105" s="23">
        <v>100</v>
      </c>
      <c r="B105" s="23" t="s">
        <v>29</v>
      </c>
      <c r="C105" s="35" t="str">
        <f t="shared" si="1"/>
        <v>Shruti Awanuriwar 7420874324</v>
      </c>
      <c r="D105" s="116" t="s">
        <v>33</v>
      </c>
      <c r="E105" s="116" t="s">
        <v>282</v>
      </c>
      <c r="F105" s="44">
        <v>2.63</v>
      </c>
      <c r="N105" s="8" t="s">
        <v>126</v>
      </c>
      <c r="O105" s="8">
        <v>7420874324</v>
      </c>
    </row>
    <row r="106" spans="1:15">
      <c r="A106" s="23">
        <v>101</v>
      </c>
      <c r="B106" s="23" t="s">
        <v>29</v>
      </c>
      <c r="C106" s="35" t="str">
        <f t="shared" si="1"/>
        <v>Shivani Verma 8208801754</v>
      </c>
      <c r="D106" s="116" t="s">
        <v>33</v>
      </c>
      <c r="E106" s="116" t="s">
        <v>282</v>
      </c>
      <c r="F106" s="44">
        <v>2.63</v>
      </c>
      <c r="N106" s="8" t="s">
        <v>46</v>
      </c>
      <c r="O106" s="8">
        <v>8208801754</v>
      </c>
    </row>
    <row r="107" spans="1:15">
      <c r="A107" s="23">
        <v>102</v>
      </c>
      <c r="B107" s="23" t="s">
        <v>29</v>
      </c>
      <c r="C107" s="35" t="str">
        <f t="shared" si="1"/>
        <v>Ameena Ahmed 8623036273</v>
      </c>
      <c r="D107" s="116" t="s">
        <v>30</v>
      </c>
      <c r="E107" s="116" t="s">
        <v>282</v>
      </c>
      <c r="F107" s="44">
        <v>2.63</v>
      </c>
      <c r="N107" s="8" t="s">
        <v>127</v>
      </c>
      <c r="O107" s="8">
        <v>8623036273</v>
      </c>
    </row>
    <row r="108" spans="1:15">
      <c r="A108" s="23">
        <v>103</v>
      </c>
      <c r="B108" s="23" t="s">
        <v>29</v>
      </c>
      <c r="C108" s="35" t="str">
        <f t="shared" si="1"/>
        <v>Nikki Gautam 7038318022</v>
      </c>
      <c r="D108" s="116" t="s">
        <v>30</v>
      </c>
      <c r="E108" s="116" t="s">
        <v>282</v>
      </c>
      <c r="F108" s="44">
        <v>2.63</v>
      </c>
      <c r="N108" s="8" t="s">
        <v>128</v>
      </c>
      <c r="O108" s="8">
        <v>7038318022</v>
      </c>
    </row>
    <row r="109" spans="1:15">
      <c r="A109" s="23">
        <v>104</v>
      </c>
      <c r="B109" s="23" t="s">
        <v>29</v>
      </c>
      <c r="C109" s="35" t="str">
        <f t="shared" si="1"/>
        <v>Rutuja Patil 9307688239</v>
      </c>
      <c r="D109" s="116" t="s">
        <v>30</v>
      </c>
      <c r="E109" s="116" t="s">
        <v>282</v>
      </c>
      <c r="F109" s="44">
        <v>2.63</v>
      </c>
      <c r="N109" s="8" t="s">
        <v>92</v>
      </c>
      <c r="O109" s="8">
        <v>9307688239</v>
      </c>
    </row>
    <row r="110" spans="1:15">
      <c r="A110" s="23">
        <v>105</v>
      </c>
      <c r="B110" s="23" t="s">
        <v>29</v>
      </c>
      <c r="C110" s="35" t="str">
        <f t="shared" si="1"/>
        <v>S Amirah Rizwan 7666630476</v>
      </c>
      <c r="D110" s="116" t="s">
        <v>30</v>
      </c>
      <c r="E110" s="116" t="s">
        <v>282</v>
      </c>
      <c r="F110" s="44">
        <v>2.63</v>
      </c>
      <c r="N110" s="8" t="s">
        <v>129</v>
      </c>
      <c r="O110" s="8">
        <v>7666630476</v>
      </c>
    </row>
    <row r="111" spans="1:15">
      <c r="A111" s="23">
        <v>106</v>
      </c>
      <c r="B111" s="23" t="s">
        <v>29</v>
      </c>
      <c r="C111" s="35" t="str">
        <f t="shared" si="1"/>
        <v>Jay Avchar 9763120287</v>
      </c>
      <c r="D111" s="116" t="s">
        <v>30</v>
      </c>
      <c r="E111" s="116" t="s">
        <v>282</v>
      </c>
      <c r="F111" s="44">
        <v>2.63</v>
      </c>
      <c r="N111" s="8" t="s">
        <v>76</v>
      </c>
      <c r="O111" s="8">
        <v>9763120287</v>
      </c>
    </row>
    <row r="112" spans="1:15">
      <c r="A112" s="23">
        <v>107</v>
      </c>
      <c r="B112" s="23" t="s">
        <v>29</v>
      </c>
      <c r="C112" s="35" t="str">
        <f t="shared" si="1"/>
        <v>Mariya Ahmed 7020549365</v>
      </c>
      <c r="D112" s="116" t="s">
        <v>30</v>
      </c>
      <c r="E112" s="116" t="s">
        <v>282</v>
      </c>
      <c r="F112" s="44">
        <v>2.63</v>
      </c>
      <c r="N112" s="8" t="s">
        <v>90</v>
      </c>
      <c r="O112" s="8">
        <v>7020549365</v>
      </c>
    </row>
    <row r="113" spans="1:15">
      <c r="A113" s="23">
        <v>108</v>
      </c>
      <c r="B113" s="23" t="s">
        <v>29</v>
      </c>
      <c r="C113" s="35" t="str">
        <f t="shared" si="1"/>
        <v>Rehan Raza Baig 9325528807</v>
      </c>
      <c r="D113" s="116" t="s">
        <v>30</v>
      </c>
      <c r="E113" s="116" t="s">
        <v>282</v>
      </c>
      <c r="F113" s="44">
        <v>2.63</v>
      </c>
      <c r="N113" s="8" t="s">
        <v>130</v>
      </c>
      <c r="O113" s="8">
        <v>9325528807</v>
      </c>
    </row>
    <row r="114" spans="1:15">
      <c r="A114" s="23">
        <v>109</v>
      </c>
      <c r="B114" s="23" t="s">
        <v>29</v>
      </c>
      <c r="C114" s="35" t="str">
        <f t="shared" si="1"/>
        <v>Tejas Sontakke 8956599188</v>
      </c>
      <c r="D114" s="116" t="s">
        <v>30</v>
      </c>
      <c r="E114" s="116" t="s">
        <v>282</v>
      </c>
      <c r="F114" s="44">
        <v>2.63</v>
      </c>
      <c r="N114" s="8" t="s">
        <v>131</v>
      </c>
      <c r="O114" s="8">
        <v>8956599188</v>
      </c>
    </row>
    <row r="115" spans="1:15">
      <c r="A115" s="23">
        <v>110</v>
      </c>
      <c r="B115" s="23" t="s">
        <v>29</v>
      </c>
      <c r="C115" s="35" t="str">
        <f t="shared" si="1"/>
        <v>Alfiya Farheen 8975047013</v>
      </c>
      <c r="D115" s="116" t="s">
        <v>30</v>
      </c>
      <c r="E115" s="116" t="s">
        <v>282</v>
      </c>
      <c r="F115" s="44">
        <v>2.63</v>
      </c>
      <c r="N115" s="8" t="s">
        <v>132</v>
      </c>
      <c r="O115" s="8">
        <v>8975047013</v>
      </c>
    </row>
    <row r="116" spans="1:15" ht="30">
      <c r="A116" s="23">
        <v>111</v>
      </c>
      <c r="B116" s="23" t="s">
        <v>29</v>
      </c>
      <c r="C116" s="35" t="str">
        <f t="shared" si="1"/>
        <v>Abhishek Vairagad 9112776860</v>
      </c>
      <c r="D116" s="116" t="s">
        <v>30</v>
      </c>
      <c r="E116" s="116" t="s">
        <v>282</v>
      </c>
      <c r="F116" s="44">
        <v>2.63</v>
      </c>
      <c r="N116" s="8" t="s">
        <v>133</v>
      </c>
      <c r="O116" s="8">
        <v>9112776860</v>
      </c>
    </row>
    <row r="117" spans="1:15" ht="30">
      <c r="A117" s="23">
        <v>112</v>
      </c>
      <c r="B117" s="23" t="s">
        <v>29</v>
      </c>
      <c r="C117" s="35" t="str">
        <f t="shared" si="1"/>
        <v>Tanushree Meshram 9673619903</v>
      </c>
      <c r="D117" s="116" t="s">
        <v>30</v>
      </c>
      <c r="E117" s="116" t="s">
        <v>282</v>
      </c>
      <c r="F117" s="44">
        <v>2.63</v>
      </c>
      <c r="N117" s="8" t="s">
        <v>134</v>
      </c>
      <c r="O117" s="8">
        <v>9673619903</v>
      </c>
    </row>
    <row r="118" spans="1:15" ht="30">
      <c r="A118" s="23">
        <v>113</v>
      </c>
      <c r="B118" s="23" t="s">
        <v>29</v>
      </c>
      <c r="C118" s="35" t="str">
        <f t="shared" si="1"/>
        <v>Saba Parveen Khan 9284118097</v>
      </c>
      <c r="D118" s="116" t="s">
        <v>30</v>
      </c>
      <c r="E118" s="116" t="s">
        <v>282</v>
      </c>
      <c r="F118" s="44">
        <v>2.63</v>
      </c>
      <c r="N118" s="8" t="s">
        <v>135</v>
      </c>
      <c r="O118" s="8">
        <v>9284118097</v>
      </c>
    </row>
    <row r="119" spans="1:15">
      <c r="A119" s="23">
        <v>114</v>
      </c>
      <c r="B119" s="23" t="s">
        <v>29</v>
      </c>
      <c r="C119" s="35" t="str">
        <f t="shared" si="1"/>
        <v>Adarsh Rai 9664069557</v>
      </c>
      <c r="D119" s="116" t="s">
        <v>34</v>
      </c>
      <c r="E119" s="116" t="s">
        <v>282</v>
      </c>
      <c r="F119" s="44">
        <v>2.63</v>
      </c>
      <c r="N119" s="8" t="s">
        <v>136</v>
      </c>
      <c r="O119" s="8">
        <v>9664069557</v>
      </c>
    </row>
    <row r="120" spans="1:15" ht="30">
      <c r="A120" s="23">
        <v>115</v>
      </c>
      <c r="B120" s="23" t="s">
        <v>29</v>
      </c>
      <c r="C120" s="35" t="str">
        <f t="shared" si="1"/>
        <v>Syed Adeel Ahmad 8380959539</v>
      </c>
      <c r="D120" s="116" t="s">
        <v>34</v>
      </c>
      <c r="E120" s="116" t="s">
        <v>282</v>
      </c>
      <c r="F120" s="44">
        <v>2.63</v>
      </c>
      <c r="N120" s="8" t="s">
        <v>137</v>
      </c>
      <c r="O120" s="8">
        <v>8380959539</v>
      </c>
    </row>
    <row r="121" spans="1:15">
      <c r="A121" s="23">
        <v>116</v>
      </c>
      <c r="B121" s="23" t="s">
        <v>29</v>
      </c>
      <c r="C121" s="35" t="str">
        <f t="shared" si="1"/>
        <v>Fiza Abid Sheikh 7875964359</v>
      </c>
      <c r="D121" s="116" t="s">
        <v>32</v>
      </c>
      <c r="E121" s="116" t="s">
        <v>282</v>
      </c>
      <c r="F121" s="44">
        <v>2.63</v>
      </c>
      <c r="N121" s="8" t="s">
        <v>64</v>
      </c>
      <c r="O121" s="8">
        <v>7875964359</v>
      </c>
    </row>
    <row r="122" spans="1:15">
      <c r="A122" s="23">
        <v>117</v>
      </c>
      <c r="B122" s="23" t="s">
        <v>29</v>
      </c>
      <c r="C122" s="35" t="str">
        <f t="shared" si="1"/>
        <v>Natasha 9022446709</v>
      </c>
      <c r="D122" s="116" t="s">
        <v>32</v>
      </c>
      <c r="E122" s="116" t="s">
        <v>282</v>
      </c>
      <c r="F122" s="44">
        <v>2.63</v>
      </c>
      <c r="N122" s="8" t="s">
        <v>138</v>
      </c>
      <c r="O122" s="8">
        <v>9022446709</v>
      </c>
    </row>
    <row r="123" spans="1:15">
      <c r="A123" s="23">
        <v>118</v>
      </c>
      <c r="B123" s="23" t="s">
        <v>29</v>
      </c>
      <c r="C123" s="35" t="str">
        <f t="shared" si="1"/>
        <v>Satyam Tomar 8600245756</v>
      </c>
      <c r="D123" s="116" t="s">
        <v>32</v>
      </c>
      <c r="E123" s="116" t="s">
        <v>275</v>
      </c>
      <c r="F123" s="44" t="s">
        <v>36</v>
      </c>
      <c r="N123" s="8" t="s">
        <v>139</v>
      </c>
      <c r="O123" s="41">
        <v>8600245756</v>
      </c>
    </row>
    <row r="124" spans="1:15">
      <c r="A124" s="23">
        <v>119</v>
      </c>
      <c r="B124" s="23" t="s">
        <v>29</v>
      </c>
      <c r="C124" s="35" t="str">
        <f t="shared" si="1"/>
        <v>Alfiya Farheen 8975047093</v>
      </c>
      <c r="D124" s="116" t="s">
        <v>30</v>
      </c>
      <c r="E124" s="116" t="s">
        <v>294</v>
      </c>
      <c r="F124" s="44">
        <v>5</v>
      </c>
      <c r="N124" s="8" t="s">
        <v>132</v>
      </c>
      <c r="O124" s="42">
        <v>8975047093</v>
      </c>
    </row>
    <row r="125" spans="1:15" ht="30">
      <c r="A125" s="23">
        <v>120</v>
      </c>
      <c r="B125" s="23" t="s">
        <v>29</v>
      </c>
      <c r="C125" s="35" t="str">
        <f t="shared" si="1"/>
        <v>Kaikasha Sheikh Haider 9075778064</v>
      </c>
      <c r="D125" s="116" t="s">
        <v>30</v>
      </c>
      <c r="E125" s="116" t="s">
        <v>294</v>
      </c>
      <c r="F125" s="44">
        <v>5</v>
      </c>
      <c r="N125" s="8" t="s">
        <v>81</v>
      </c>
      <c r="O125" s="42">
        <v>9075778064</v>
      </c>
    </row>
    <row r="126" spans="1:15" ht="30">
      <c r="A126" s="23">
        <v>121</v>
      </c>
      <c r="B126" s="23" t="s">
        <v>29</v>
      </c>
      <c r="C126" s="35" t="str">
        <f t="shared" si="1"/>
        <v>Natasha Khobragade 9022446709</v>
      </c>
      <c r="D126" s="116" t="s">
        <v>32</v>
      </c>
      <c r="E126" s="116" t="s">
        <v>294</v>
      </c>
      <c r="F126" s="44">
        <v>5</v>
      </c>
      <c r="N126" s="8" t="s">
        <v>140</v>
      </c>
      <c r="O126" s="41">
        <v>9022446709</v>
      </c>
    </row>
    <row r="127" spans="1:15" ht="30">
      <c r="A127" s="23">
        <v>122</v>
      </c>
      <c r="B127" s="23" t="s">
        <v>29</v>
      </c>
      <c r="C127" s="35" t="str">
        <f t="shared" si="1"/>
        <v>Fiza Rafique Sheikh 7057927842</v>
      </c>
      <c r="D127" s="116" t="s">
        <v>34</v>
      </c>
      <c r="E127" s="116" t="s">
        <v>294</v>
      </c>
      <c r="F127" s="44">
        <v>5</v>
      </c>
      <c r="N127" s="8" t="s">
        <v>141</v>
      </c>
      <c r="O127" s="8">
        <v>7057927842</v>
      </c>
    </row>
    <row r="128" spans="1:15">
      <c r="A128" s="23">
        <v>123</v>
      </c>
      <c r="B128" s="23" t="s">
        <v>29</v>
      </c>
      <c r="C128" s="35" t="str">
        <f t="shared" si="1"/>
        <v>M Arif 7666021879</v>
      </c>
      <c r="D128" s="116" t="s">
        <v>30</v>
      </c>
      <c r="E128" s="116" t="s">
        <v>276</v>
      </c>
      <c r="F128" s="44" t="s">
        <v>35</v>
      </c>
      <c r="N128" s="8" t="s">
        <v>142</v>
      </c>
      <c r="O128" s="39" t="s">
        <v>246</v>
      </c>
    </row>
    <row r="129" spans="1:15">
      <c r="A129" s="23">
        <v>124</v>
      </c>
      <c r="B129" s="23" t="s">
        <v>29</v>
      </c>
      <c r="C129" s="35" t="str">
        <f t="shared" si="1"/>
        <v>Alfiya Farheen 8975047093</v>
      </c>
      <c r="D129" s="116" t="s">
        <v>30</v>
      </c>
      <c r="E129" s="116" t="s">
        <v>276</v>
      </c>
      <c r="F129" s="44" t="s">
        <v>35</v>
      </c>
      <c r="N129" s="8" t="s">
        <v>132</v>
      </c>
      <c r="O129" s="42">
        <v>8975047093</v>
      </c>
    </row>
    <row r="130" spans="1:15" ht="30">
      <c r="A130" s="23">
        <v>125</v>
      </c>
      <c r="B130" s="23" t="s">
        <v>29</v>
      </c>
      <c r="C130" s="35" t="str">
        <f t="shared" si="1"/>
        <v>Natasha Khobragade 9022446709</v>
      </c>
      <c r="D130" s="116" t="s">
        <v>32</v>
      </c>
      <c r="E130" s="116" t="s">
        <v>276</v>
      </c>
      <c r="F130" s="44" t="s">
        <v>35</v>
      </c>
      <c r="N130" s="8" t="s">
        <v>140</v>
      </c>
      <c r="O130" s="41">
        <v>9022446709</v>
      </c>
    </row>
    <row r="131" spans="1:15" ht="30">
      <c r="A131" s="23">
        <v>126</v>
      </c>
      <c r="B131" s="23" t="s">
        <v>29</v>
      </c>
      <c r="C131" s="35" t="str">
        <f t="shared" si="1"/>
        <v>Moin Khan Pathan 8805466722</v>
      </c>
      <c r="D131" s="116" t="s">
        <v>30</v>
      </c>
      <c r="E131" s="116" t="s">
        <v>295</v>
      </c>
      <c r="F131" s="44" t="s">
        <v>37</v>
      </c>
      <c r="N131" s="8" t="s">
        <v>143</v>
      </c>
      <c r="O131" s="41">
        <v>8805466722</v>
      </c>
    </row>
    <row r="132" spans="1:15">
      <c r="A132" s="23">
        <v>127</v>
      </c>
      <c r="B132" s="23" t="s">
        <v>29</v>
      </c>
      <c r="C132" s="35" t="str">
        <f t="shared" si="1"/>
        <v>Leena Mahajan 8605756496</v>
      </c>
      <c r="D132" s="116" t="s">
        <v>32</v>
      </c>
      <c r="E132" s="116" t="s">
        <v>295</v>
      </c>
      <c r="F132" s="44" t="s">
        <v>37</v>
      </c>
      <c r="N132" s="8" t="s">
        <v>144</v>
      </c>
      <c r="O132" s="40">
        <v>8605756496</v>
      </c>
    </row>
    <row r="133" spans="1:15">
      <c r="A133" s="23">
        <v>128</v>
      </c>
      <c r="B133" s="23" t="s">
        <v>29</v>
      </c>
      <c r="C133" s="35" t="str">
        <f t="shared" si="1"/>
        <v>Faizan Akhtar 8871115529</v>
      </c>
      <c r="D133" s="116" t="s">
        <v>30</v>
      </c>
      <c r="E133" s="116" t="s">
        <v>295</v>
      </c>
      <c r="F133" s="44" t="s">
        <v>37</v>
      </c>
      <c r="N133" s="8" t="s">
        <v>145</v>
      </c>
      <c r="O133" s="39" t="s">
        <v>257</v>
      </c>
    </row>
    <row r="134" spans="1:15">
      <c r="A134" s="23">
        <v>129</v>
      </c>
      <c r="B134" s="23" t="s">
        <v>29</v>
      </c>
      <c r="C134" s="35" t="str">
        <f t="shared" ref="C134:C197" si="2">N134&amp;" "&amp;O134</f>
        <v>Alfiya Farheen 8975047093</v>
      </c>
      <c r="D134" s="116" t="s">
        <v>30</v>
      </c>
      <c r="E134" s="116" t="s">
        <v>283</v>
      </c>
      <c r="F134" s="44" t="s">
        <v>38</v>
      </c>
      <c r="N134" s="8" t="s">
        <v>132</v>
      </c>
      <c r="O134" s="42">
        <v>8975047093</v>
      </c>
    </row>
    <row r="135" spans="1:15">
      <c r="A135" s="23">
        <v>130</v>
      </c>
      <c r="B135" s="23" t="s">
        <v>29</v>
      </c>
      <c r="C135" s="35" t="str">
        <f t="shared" si="2"/>
        <v>Ameena Ahmed 8623036273</v>
      </c>
      <c r="D135" s="116" t="s">
        <v>30</v>
      </c>
      <c r="E135" s="116" t="s">
        <v>283</v>
      </c>
      <c r="F135" s="44" t="s">
        <v>38</v>
      </c>
      <c r="N135" s="8" t="s">
        <v>127</v>
      </c>
      <c r="O135" s="41">
        <v>8623036273</v>
      </c>
    </row>
    <row r="136" spans="1:15" ht="30">
      <c r="A136" s="23">
        <v>131</v>
      </c>
      <c r="B136" s="23" t="s">
        <v>29</v>
      </c>
      <c r="C136" s="35" t="str">
        <f t="shared" si="2"/>
        <v>Ayushi Vishwakarma 7888285244</v>
      </c>
      <c r="D136" s="116" t="s">
        <v>30</v>
      </c>
      <c r="E136" s="116" t="s">
        <v>283</v>
      </c>
      <c r="F136" s="44" t="s">
        <v>38</v>
      </c>
      <c r="N136" s="8" t="s">
        <v>83</v>
      </c>
      <c r="O136" s="41">
        <v>7888285244</v>
      </c>
    </row>
    <row r="137" spans="1:15">
      <c r="A137" s="23">
        <v>132</v>
      </c>
      <c r="B137" s="23" t="s">
        <v>29</v>
      </c>
      <c r="C137" s="35" t="str">
        <f t="shared" si="2"/>
        <v>Dharavi Dhawale 8928911947</v>
      </c>
      <c r="D137" s="116" t="s">
        <v>30</v>
      </c>
      <c r="E137" s="116" t="s">
        <v>283</v>
      </c>
      <c r="F137" s="44" t="s">
        <v>38</v>
      </c>
      <c r="N137" s="8" t="s">
        <v>146</v>
      </c>
      <c r="O137" s="41">
        <v>8928911947</v>
      </c>
    </row>
    <row r="138" spans="1:15">
      <c r="A138" s="23">
        <v>133</v>
      </c>
      <c r="B138" s="23" t="s">
        <v>29</v>
      </c>
      <c r="C138" s="35" t="str">
        <f t="shared" si="2"/>
        <v>Kaikasha Sheikh 9075778064</v>
      </c>
      <c r="D138" s="116" t="s">
        <v>30</v>
      </c>
      <c r="E138" s="116" t="s">
        <v>283</v>
      </c>
      <c r="F138" s="44" t="s">
        <v>38</v>
      </c>
      <c r="N138" s="8" t="s">
        <v>147</v>
      </c>
      <c r="O138" s="42">
        <v>9075778064</v>
      </c>
    </row>
    <row r="139" spans="1:15" ht="30">
      <c r="A139" s="23">
        <v>134</v>
      </c>
      <c r="B139" s="23" t="s">
        <v>29</v>
      </c>
      <c r="C139" s="35" t="str">
        <f t="shared" si="2"/>
        <v>Manteshwari Pipare 7083275972</v>
      </c>
      <c r="D139" s="116" t="s">
        <v>30</v>
      </c>
      <c r="E139" s="116" t="s">
        <v>283</v>
      </c>
      <c r="F139" s="44" t="s">
        <v>38</v>
      </c>
      <c r="N139" s="8" t="s">
        <v>148</v>
      </c>
      <c r="O139" s="42">
        <v>7083275972</v>
      </c>
    </row>
    <row r="140" spans="1:15">
      <c r="A140" s="23">
        <v>135</v>
      </c>
      <c r="B140" s="23" t="s">
        <v>29</v>
      </c>
      <c r="C140" s="35" t="str">
        <f t="shared" si="2"/>
        <v>Mariya Ahmed 7020549365</v>
      </c>
      <c r="D140" s="116" t="s">
        <v>30</v>
      </c>
      <c r="E140" s="116" t="s">
        <v>283</v>
      </c>
      <c r="F140" s="44" t="s">
        <v>38</v>
      </c>
      <c r="N140" s="8" t="s">
        <v>90</v>
      </c>
      <c r="O140" s="39" t="s">
        <v>252</v>
      </c>
    </row>
    <row r="141" spans="1:15">
      <c r="A141" s="23">
        <v>136</v>
      </c>
      <c r="B141" s="23" t="s">
        <v>29</v>
      </c>
      <c r="C141" s="35" t="str">
        <f t="shared" si="2"/>
        <v>Rabiya Saba 9022024710</v>
      </c>
      <c r="D141" s="116" t="s">
        <v>30</v>
      </c>
      <c r="E141" s="116" t="s">
        <v>283</v>
      </c>
      <c r="F141" s="44" t="s">
        <v>38</v>
      </c>
      <c r="N141" s="8" t="s">
        <v>61</v>
      </c>
      <c r="O141" s="41">
        <v>9022024710</v>
      </c>
    </row>
    <row r="142" spans="1:15">
      <c r="A142" s="23">
        <v>137</v>
      </c>
      <c r="B142" s="23" t="s">
        <v>29</v>
      </c>
      <c r="C142" s="35" t="str">
        <f t="shared" si="2"/>
        <v>Rutuja Patil 9307688239</v>
      </c>
      <c r="D142" s="116" t="s">
        <v>30</v>
      </c>
      <c r="E142" s="116" t="s">
        <v>283</v>
      </c>
      <c r="F142" s="44" t="s">
        <v>38</v>
      </c>
      <c r="N142" s="8" t="s">
        <v>92</v>
      </c>
      <c r="O142" s="41">
        <v>9307688239</v>
      </c>
    </row>
    <row r="143" spans="1:15">
      <c r="A143" s="23">
        <v>138</v>
      </c>
      <c r="B143" s="23" t="s">
        <v>29</v>
      </c>
      <c r="C143" s="35" t="str">
        <f t="shared" si="2"/>
        <v>Saba Khan 9284118097</v>
      </c>
      <c r="D143" s="116" t="s">
        <v>30</v>
      </c>
      <c r="E143" s="116" t="s">
        <v>283</v>
      </c>
      <c r="F143" s="44" t="s">
        <v>38</v>
      </c>
      <c r="N143" s="8" t="s">
        <v>40</v>
      </c>
      <c r="O143" s="42">
        <v>9284118097</v>
      </c>
    </row>
    <row r="144" spans="1:15">
      <c r="A144" s="23">
        <v>139</v>
      </c>
      <c r="B144" s="23" t="s">
        <v>29</v>
      </c>
      <c r="C144" s="35" t="str">
        <f t="shared" si="2"/>
        <v>Sakshi Sewatkar 8554872447</v>
      </c>
      <c r="D144" s="116" t="s">
        <v>30</v>
      </c>
      <c r="E144" s="116" t="s">
        <v>283</v>
      </c>
      <c r="F144" s="44" t="s">
        <v>38</v>
      </c>
      <c r="N144" s="8" t="s">
        <v>149</v>
      </c>
      <c r="O144" s="41">
        <v>8554872447</v>
      </c>
    </row>
    <row r="145" spans="1:15">
      <c r="A145" s="23">
        <v>140</v>
      </c>
      <c r="B145" s="23" t="s">
        <v>29</v>
      </c>
      <c r="C145" s="35" t="str">
        <f t="shared" si="2"/>
        <v>Saniya Kureshi 9359058892</v>
      </c>
      <c r="D145" s="116" t="s">
        <v>30</v>
      </c>
      <c r="E145" s="116" t="s">
        <v>283</v>
      </c>
      <c r="F145" s="44" t="s">
        <v>38</v>
      </c>
      <c r="N145" s="8" t="s">
        <v>150</v>
      </c>
      <c r="O145" s="41">
        <v>9359058892</v>
      </c>
    </row>
    <row r="146" spans="1:15">
      <c r="A146" s="23">
        <v>141</v>
      </c>
      <c r="B146" s="23" t="s">
        <v>29</v>
      </c>
      <c r="C146" s="35" t="str">
        <f t="shared" si="2"/>
        <v>Sayali Awale 9834945475</v>
      </c>
      <c r="D146" s="116" t="s">
        <v>30</v>
      </c>
      <c r="E146" s="116" t="s">
        <v>283</v>
      </c>
      <c r="F146" s="44" t="s">
        <v>38</v>
      </c>
      <c r="N146" s="8" t="s">
        <v>57</v>
      </c>
      <c r="O146" s="42">
        <v>9834945475</v>
      </c>
    </row>
    <row r="147" spans="1:15">
      <c r="A147" s="23">
        <v>142</v>
      </c>
      <c r="B147" s="23" t="s">
        <v>29</v>
      </c>
      <c r="C147" s="35" t="str">
        <f t="shared" si="2"/>
        <v>Sejal Indurkar 9405901458</v>
      </c>
      <c r="D147" s="116" t="s">
        <v>30</v>
      </c>
      <c r="E147" s="116" t="s">
        <v>283</v>
      </c>
      <c r="F147" s="44" t="s">
        <v>38</v>
      </c>
      <c r="N147" s="8" t="s">
        <v>151</v>
      </c>
      <c r="O147" s="42">
        <v>9405901458</v>
      </c>
    </row>
    <row r="148" spans="1:15" ht="30">
      <c r="A148" s="23">
        <v>143</v>
      </c>
      <c r="B148" s="23" t="s">
        <v>29</v>
      </c>
      <c r="C148" s="35" t="str">
        <f t="shared" si="2"/>
        <v>Tanushree Meshram 9673619903</v>
      </c>
      <c r="D148" s="116" t="s">
        <v>30</v>
      </c>
      <c r="E148" s="116" t="s">
        <v>283</v>
      </c>
      <c r="F148" s="44" t="s">
        <v>38</v>
      </c>
      <c r="N148" s="8" t="s">
        <v>134</v>
      </c>
      <c r="O148" s="41">
        <v>9673619903</v>
      </c>
    </row>
    <row r="149" spans="1:15">
      <c r="A149" s="23">
        <v>144</v>
      </c>
      <c r="B149" s="23" t="s">
        <v>29</v>
      </c>
      <c r="C149" s="35" t="str">
        <f t="shared" si="2"/>
        <v>Vidhi Jaiswal 7499228784</v>
      </c>
      <c r="D149" s="116" t="s">
        <v>30</v>
      </c>
      <c r="E149" s="116" t="s">
        <v>283</v>
      </c>
      <c r="F149" s="44" t="s">
        <v>38</v>
      </c>
      <c r="N149" s="8" t="s">
        <v>152</v>
      </c>
      <c r="O149" s="42">
        <v>7499228784</v>
      </c>
    </row>
    <row r="150" spans="1:15">
      <c r="A150" s="23">
        <v>145</v>
      </c>
      <c r="B150" s="23" t="s">
        <v>29</v>
      </c>
      <c r="C150" s="35" t="str">
        <f t="shared" si="2"/>
        <v>Aditya Dahat 9284347288</v>
      </c>
      <c r="D150" s="116" t="s">
        <v>30</v>
      </c>
      <c r="E150" s="116" t="s">
        <v>283</v>
      </c>
      <c r="F150" s="44" t="s">
        <v>38</v>
      </c>
      <c r="N150" s="8" t="s">
        <v>153</v>
      </c>
      <c r="O150" s="42">
        <v>9284347288</v>
      </c>
    </row>
    <row r="151" spans="1:15">
      <c r="A151" s="23">
        <v>146</v>
      </c>
      <c r="B151" s="23" t="s">
        <v>29</v>
      </c>
      <c r="C151" s="35" t="str">
        <f t="shared" si="2"/>
        <v>Amit A Wasnik 9823286373</v>
      </c>
      <c r="D151" s="116" t="s">
        <v>30</v>
      </c>
      <c r="E151" s="116" t="s">
        <v>283</v>
      </c>
      <c r="F151" s="44" t="s">
        <v>38</v>
      </c>
      <c r="N151" s="8" t="s">
        <v>154</v>
      </c>
      <c r="O151" s="42">
        <v>9823286373</v>
      </c>
    </row>
    <row r="152" spans="1:15">
      <c r="A152" s="23">
        <v>147</v>
      </c>
      <c r="B152" s="23" t="s">
        <v>29</v>
      </c>
      <c r="C152" s="35" t="str">
        <f t="shared" si="2"/>
        <v>Asrar Sheikh 8208248032</v>
      </c>
      <c r="D152" s="116" t="s">
        <v>30</v>
      </c>
      <c r="E152" s="116" t="s">
        <v>283</v>
      </c>
      <c r="F152" s="44" t="s">
        <v>38</v>
      </c>
      <c r="N152" s="8" t="s">
        <v>155</v>
      </c>
      <c r="O152" s="42">
        <v>8208248032</v>
      </c>
    </row>
    <row r="153" spans="1:15">
      <c r="A153" s="23">
        <v>148</v>
      </c>
      <c r="B153" s="23" t="s">
        <v>29</v>
      </c>
      <c r="C153" s="35" t="str">
        <f t="shared" si="2"/>
        <v>Ayush Bhalekar 7972780715</v>
      </c>
      <c r="D153" s="116" t="s">
        <v>30</v>
      </c>
      <c r="E153" s="116" t="s">
        <v>283</v>
      </c>
      <c r="F153" s="44" t="s">
        <v>38</v>
      </c>
      <c r="N153" s="8" t="s">
        <v>156</v>
      </c>
      <c r="O153" s="42">
        <v>7972780715</v>
      </c>
    </row>
    <row r="154" spans="1:15">
      <c r="A154" s="23">
        <v>149</v>
      </c>
      <c r="B154" s="23" t="s">
        <v>29</v>
      </c>
      <c r="C154" s="35" t="str">
        <f t="shared" si="2"/>
        <v>Gunesh Mohane 9373663028</v>
      </c>
      <c r="D154" s="116" t="s">
        <v>30</v>
      </c>
      <c r="E154" s="116" t="s">
        <v>283</v>
      </c>
      <c r="F154" s="44" t="s">
        <v>38</v>
      </c>
      <c r="N154" s="8" t="s">
        <v>157</v>
      </c>
      <c r="O154" s="41">
        <v>9373663028</v>
      </c>
    </row>
    <row r="155" spans="1:15">
      <c r="A155" s="23">
        <v>150</v>
      </c>
      <c r="B155" s="23" t="s">
        <v>29</v>
      </c>
      <c r="C155" s="35" t="str">
        <f t="shared" si="2"/>
        <v>Haider Qureshi 9172647955</v>
      </c>
      <c r="D155" s="116" t="s">
        <v>30</v>
      </c>
      <c r="E155" s="116" t="s">
        <v>283</v>
      </c>
      <c r="F155" s="44" t="s">
        <v>38</v>
      </c>
      <c r="N155" s="8" t="s">
        <v>158</v>
      </c>
      <c r="O155" s="42">
        <v>9172647955</v>
      </c>
    </row>
    <row r="156" spans="1:15">
      <c r="A156" s="23">
        <v>151</v>
      </c>
      <c r="B156" s="23" t="s">
        <v>29</v>
      </c>
      <c r="C156" s="35" t="str">
        <f t="shared" si="2"/>
        <v>Himanshu Hatwar 7058321189</v>
      </c>
      <c r="D156" s="116" t="s">
        <v>30</v>
      </c>
      <c r="E156" s="116" t="s">
        <v>283</v>
      </c>
      <c r="F156" s="44" t="s">
        <v>38</v>
      </c>
      <c r="N156" s="8" t="s">
        <v>159</v>
      </c>
      <c r="O156" s="42">
        <v>7058321189</v>
      </c>
    </row>
    <row r="157" spans="1:15">
      <c r="A157" s="23">
        <v>152</v>
      </c>
      <c r="B157" s="23" t="s">
        <v>29</v>
      </c>
      <c r="C157" s="35" t="str">
        <f t="shared" si="2"/>
        <v>Hritik Nagpure 7620340268</v>
      </c>
      <c r="D157" s="116" t="s">
        <v>30</v>
      </c>
      <c r="E157" s="116" t="s">
        <v>283</v>
      </c>
      <c r="F157" s="44" t="s">
        <v>38</v>
      </c>
      <c r="N157" s="8" t="s">
        <v>160</v>
      </c>
      <c r="O157" s="42">
        <v>7620340268</v>
      </c>
    </row>
    <row r="158" spans="1:15">
      <c r="A158" s="23">
        <v>153</v>
      </c>
      <c r="B158" s="23" t="s">
        <v>29</v>
      </c>
      <c r="C158" s="35" t="str">
        <f t="shared" si="2"/>
        <v>Ishank Dhamgaye 8767822029</v>
      </c>
      <c r="D158" s="116" t="s">
        <v>30</v>
      </c>
      <c r="E158" s="116" t="s">
        <v>283</v>
      </c>
      <c r="F158" s="44" t="s">
        <v>38</v>
      </c>
      <c r="N158" s="8" t="s">
        <v>161</v>
      </c>
      <c r="O158" s="41">
        <v>8767822029</v>
      </c>
    </row>
    <row r="159" spans="1:15">
      <c r="A159" s="23">
        <v>154</v>
      </c>
      <c r="B159" s="23" t="s">
        <v>29</v>
      </c>
      <c r="C159" s="35" t="str">
        <f t="shared" si="2"/>
        <v>Jay Avchar 9763120287</v>
      </c>
      <c r="D159" s="116" t="s">
        <v>30</v>
      </c>
      <c r="E159" s="116" t="s">
        <v>283</v>
      </c>
      <c r="F159" s="44" t="s">
        <v>38</v>
      </c>
      <c r="N159" s="8" t="s">
        <v>76</v>
      </c>
      <c r="O159" s="42">
        <v>9763120287</v>
      </c>
    </row>
    <row r="160" spans="1:15">
      <c r="A160" s="23">
        <v>155</v>
      </c>
      <c r="B160" s="23" t="s">
        <v>29</v>
      </c>
      <c r="C160" s="35" t="str">
        <f t="shared" si="2"/>
        <v>M Faizan Akhtar 8871115529</v>
      </c>
      <c r="D160" s="116" t="s">
        <v>30</v>
      </c>
      <c r="E160" s="116" t="s">
        <v>283</v>
      </c>
      <c r="F160" s="44" t="s">
        <v>38</v>
      </c>
      <c r="N160" s="8" t="s">
        <v>162</v>
      </c>
      <c r="O160" s="41">
        <v>8871115529</v>
      </c>
    </row>
    <row r="161" spans="1:15">
      <c r="A161" s="23">
        <v>156</v>
      </c>
      <c r="B161" s="23" t="s">
        <v>29</v>
      </c>
      <c r="C161" s="35" t="str">
        <f t="shared" si="2"/>
        <v>M Uzman Qureshi 7620503102</v>
      </c>
      <c r="D161" s="116" t="s">
        <v>30</v>
      </c>
      <c r="E161" s="116" t="s">
        <v>283</v>
      </c>
      <c r="F161" s="44" t="s">
        <v>38</v>
      </c>
      <c r="N161" s="8" t="s">
        <v>163</v>
      </c>
      <c r="O161" s="42">
        <v>7620503102</v>
      </c>
    </row>
    <row r="162" spans="1:15">
      <c r="A162" s="23">
        <v>157</v>
      </c>
      <c r="B162" s="23" t="s">
        <v>29</v>
      </c>
      <c r="C162" s="35" t="str">
        <f t="shared" si="2"/>
        <v>Iqra Urooj 7387450368</v>
      </c>
      <c r="D162" s="116" t="s">
        <v>30</v>
      </c>
      <c r="E162" s="116" t="s">
        <v>283</v>
      </c>
      <c r="F162" s="44" t="s">
        <v>38</v>
      </c>
      <c r="N162" s="8" t="s">
        <v>164</v>
      </c>
      <c r="O162" s="41">
        <v>7387450368</v>
      </c>
    </row>
    <row r="163" spans="1:15" ht="30">
      <c r="A163" s="23">
        <v>158</v>
      </c>
      <c r="B163" s="23" t="s">
        <v>29</v>
      </c>
      <c r="C163" s="35" t="str">
        <f t="shared" si="2"/>
        <v>Moin Khan Pathan 8805466722</v>
      </c>
      <c r="D163" s="116" t="s">
        <v>30</v>
      </c>
      <c r="E163" s="116" t="s">
        <v>283</v>
      </c>
      <c r="F163" s="44" t="s">
        <v>38</v>
      </c>
      <c r="N163" s="8" t="s">
        <v>143</v>
      </c>
      <c r="O163" s="41">
        <v>8805466722</v>
      </c>
    </row>
    <row r="164" spans="1:15">
      <c r="A164" s="23">
        <v>159</v>
      </c>
      <c r="B164" s="23" t="s">
        <v>29</v>
      </c>
      <c r="C164" s="35" t="str">
        <f t="shared" si="2"/>
        <v>Shushank Walke 8459254810</v>
      </c>
      <c r="D164" s="116" t="s">
        <v>30</v>
      </c>
      <c r="E164" s="116" t="s">
        <v>283</v>
      </c>
      <c r="F164" s="44" t="s">
        <v>38</v>
      </c>
      <c r="N164" s="8" t="s">
        <v>165</v>
      </c>
      <c r="O164" s="42">
        <v>8459254810</v>
      </c>
    </row>
    <row r="165" spans="1:15" ht="30">
      <c r="A165" s="23">
        <v>160</v>
      </c>
      <c r="B165" s="23" t="s">
        <v>29</v>
      </c>
      <c r="C165" s="35" t="str">
        <f t="shared" si="2"/>
        <v>Syed Amirah Rizwan 7666630476</v>
      </c>
      <c r="D165" s="116" t="s">
        <v>30</v>
      </c>
      <c r="E165" s="116" t="s">
        <v>283</v>
      </c>
      <c r="F165" s="44" t="s">
        <v>38</v>
      </c>
      <c r="N165" s="8" t="s">
        <v>60</v>
      </c>
      <c r="O165" s="41">
        <v>7666630476</v>
      </c>
    </row>
    <row r="166" spans="1:15">
      <c r="A166" s="23">
        <v>161</v>
      </c>
      <c r="B166" s="23" t="s">
        <v>29</v>
      </c>
      <c r="C166" s="35" t="str">
        <f t="shared" si="2"/>
        <v>Tanmay Belkhede 7767085924</v>
      </c>
      <c r="D166" s="116" t="s">
        <v>30</v>
      </c>
      <c r="E166" s="116" t="s">
        <v>283</v>
      </c>
      <c r="F166" s="44" t="s">
        <v>38</v>
      </c>
      <c r="N166" s="8" t="s">
        <v>166</v>
      </c>
      <c r="O166" s="41">
        <v>7767085924</v>
      </c>
    </row>
    <row r="167" spans="1:15">
      <c r="A167" s="23">
        <v>162</v>
      </c>
      <c r="B167" s="23" t="s">
        <v>29</v>
      </c>
      <c r="C167" s="35" t="str">
        <f t="shared" si="2"/>
        <v>Tarul Barve 8668704602</v>
      </c>
      <c r="D167" s="116" t="s">
        <v>30</v>
      </c>
      <c r="E167" s="116" t="s">
        <v>283</v>
      </c>
      <c r="F167" s="44" t="s">
        <v>38</v>
      </c>
      <c r="N167" s="8" t="s">
        <v>167</v>
      </c>
      <c r="O167" s="42">
        <v>8668704602</v>
      </c>
    </row>
    <row r="168" spans="1:15">
      <c r="A168" s="23">
        <v>163</v>
      </c>
      <c r="B168" s="23" t="s">
        <v>29</v>
      </c>
      <c r="C168" s="35" t="str">
        <f t="shared" si="2"/>
        <v>Tejas Sontakke 8956599188</v>
      </c>
      <c r="D168" s="116" t="s">
        <v>30</v>
      </c>
      <c r="E168" s="116" t="s">
        <v>283</v>
      </c>
      <c r="F168" s="44" t="s">
        <v>38</v>
      </c>
      <c r="N168" s="8" t="s">
        <v>131</v>
      </c>
      <c r="O168" s="42">
        <v>8956599188</v>
      </c>
    </row>
    <row r="169" spans="1:15" ht="30">
      <c r="A169" s="23">
        <v>164</v>
      </c>
      <c r="B169" s="23" t="s">
        <v>29</v>
      </c>
      <c r="C169" s="35" t="str">
        <f t="shared" si="2"/>
        <v>Natasha Khobragade 9022446709</v>
      </c>
      <c r="D169" s="116" t="s">
        <v>32</v>
      </c>
      <c r="E169" s="116" t="s">
        <v>283</v>
      </c>
      <c r="F169" s="44" t="s">
        <v>38</v>
      </c>
      <c r="N169" s="8" t="s">
        <v>140</v>
      </c>
      <c r="O169" s="41">
        <v>9022446709</v>
      </c>
    </row>
    <row r="170" spans="1:15">
      <c r="A170" s="23">
        <v>165</v>
      </c>
      <c r="B170" s="23" t="s">
        <v>29</v>
      </c>
      <c r="C170" s="35" t="str">
        <f t="shared" si="2"/>
        <v>Aaliya Sheikh 7666164695</v>
      </c>
      <c r="D170" s="116" t="s">
        <v>30</v>
      </c>
      <c r="E170" s="116" t="s">
        <v>283</v>
      </c>
      <c r="F170" s="44" t="s">
        <v>38</v>
      </c>
      <c r="N170" s="8" t="s">
        <v>168</v>
      </c>
      <c r="O170" s="41">
        <v>7666164695</v>
      </c>
    </row>
    <row r="171" spans="1:15">
      <c r="A171" s="23">
        <v>166</v>
      </c>
      <c r="B171" s="23" t="s">
        <v>29</v>
      </c>
      <c r="C171" s="35" t="str">
        <f t="shared" si="2"/>
        <v>Anchal Daharwal 8637733401</v>
      </c>
      <c r="D171" s="116" t="s">
        <v>30</v>
      </c>
      <c r="E171" s="116" t="s">
        <v>283</v>
      </c>
      <c r="F171" s="44" t="s">
        <v>38</v>
      </c>
      <c r="N171" s="8" t="s">
        <v>169</v>
      </c>
      <c r="O171" s="41">
        <v>8637733401</v>
      </c>
    </row>
    <row r="172" spans="1:15" ht="30">
      <c r="A172" s="23">
        <v>167</v>
      </c>
      <c r="B172" s="23" t="s">
        <v>29</v>
      </c>
      <c r="C172" s="35" t="str">
        <f t="shared" si="2"/>
        <v>Abdul Muiz Sheikh 9834451171</v>
      </c>
      <c r="D172" s="116" t="s">
        <v>32</v>
      </c>
      <c r="E172" s="116" t="s">
        <v>283</v>
      </c>
      <c r="F172" s="44" t="s">
        <v>38</v>
      </c>
      <c r="N172" s="8" t="s">
        <v>170</v>
      </c>
      <c r="O172" s="41">
        <v>9834451171</v>
      </c>
    </row>
    <row r="173" spans="1:15">
      <c r="A173" s="23">
        <v>168</v>
      </c>
      <c r="B173" s="23" t="s">
        <v>29</v>
      </c>
      <c r="C173" s="35" t="str">
        <f t="shared" si="2"/>
        <v>Ishika Kanojiya 8999260815</v>
      </c>
      <c r="D173" s="116" t="s">
        <v>30</v>
      </c>
      <c r="E173" s="116" t="s">
        <v>283</v>
      </c>
      <c r="F173" s="44" t="s">
        <v>38</v>
      </c>
      <c r="N173" s="8" t="s">
        <v>171</v>
      </c>
      <c r="O173" s="41">
        <v>8999260815</v>
      </c>
    </row>
    <row r="174" spans="1:15">
      <c r="A174" s="23">
        <v>169</v>
      </c>
      <c r="B174" s="23" t="s">
        <v>29</v>
      </c>
      <c r="C174" s="35" t="str">
        <f t="shared" si="2"/>
        <v>Sahil Mamidwar 9022446709</v>
      </c>
      <c r="D174" s="116" t="s">
        <v>32</v>
      </c>
      <c r="E174" s="116" t="s">
        <v>283</v>
      </c>
      <c r="F174" s="44" t="s">
        <v>38</v>
      </c>
      <c r="N174" s="8" t="s">
        <v>172</v>
      </c>
      <c r="O174" s="41">
        <v>9022446709</v>
      </c>
    </row>
    <row r="175" spans="1:15">
      <c r="A175" s="23">
        <v>170</v>
      </c>
      <c r="B175" s="23" t="s">
        <v>29</v>
      </c>
      <c r="C175" s="35" t="str">
        <f t="shared" si="2"/>
        <v>Sameer Sheikh 9673258397</v>
      </c>
      <c r="D175" s="116" t="s">
        <v>34</v>
      </c>
      <c r="E175" s="116" t="s">
        <v>283</v>
      </c>
      <c r="F175" s="44" t="s">
        <v>38</v>
      </c>
      <c r="N175" s="8" t="s">
        <v>173</v>
      </c>
      <c r="O175" s="41">
        <v>9673258397</v>
      </c>
    </row>
    <row r="176" spans="1:15">
      <c r="A176" s="23">
        <v>171</v>
      </c>
      <c r="B176" s="23" t="s">
        <v>29</v>
      </c>
      <c r="C176" s="35" t="str">
        <f t="shared" si="2"/>
        <v>Satyam Tomar 8600245756</v>
      </c>
      <c r="D176" s="116" t="s">
        <v>32</v>
      </c>
      <c r="E176" s="116" t="s">
        <v>283</v>
      </c>
      <c r="F176" s="44" t="s">
        <v>38</v>
      </c>
      <c r="N176" s="8" t="s">
        <v>139</v>
      </c>
      <c r="O176" s="41">
        <v>8600245756</v>
      </c>
    </row>
    <row r="177" spans="1:15" ht="30">
      <c r="A177" s="23">
        <v>172</v>
      </c>
      <c r="B177" s="23" t="s">
        <v>29</v>
      </c>
      <c r="C177" s="35" t="str">
        <f t="shared" si="2"/>
        <v>Shubham Khorgade 9766606141</v>
      </c>
      <c r="D177" s="116" t="s">
        <v>32</v>
      </c>
      <c r="E177" s="116" t="s">
        <v>283</v>
      </c>
      <c r="F177" s="44" t="s">
        <v>38</v>
      </c>
      <c r="N177" s="8" t="s">
        <v>174</v>
      </c>
      <c r="O177" s="41">
        <v>9766606141</v>
      </c>
    </row>
    <row r="178" spans="1:15">
      <c r="A178" s="23">
        <v>173</v>
      </c>
      <c r="B178" s="23" t="s">
        <v>29</v>
      </c>
      <c r="C178" s="35" t="str">
        <f t="shared" si="2"/>
        <v>Harsh Yadav 7796124534</v>
      </c>
      <c r="D178" s="116" t="s">
        <v>31</v>
      </c>
      <c r="E178" s="116" t="s">
        <v>283</v>
      </c>
      <c r="F178" s="44" t="s">
        <v>38</v>
      </c>
      <c r="N178" s="8" t="s">
        <v>175</v>
      </c>
      <c r="O178" s="42">
        <v>7796124534</v>
      </c>
    </row>
    <row r="179" spans="1:15">
      <c r="A179" s="23">
        <v>174</v>
      </c>
      <c r="B179" s="23" t="s">
        <v>29</v>
      </c>
      <c r="C179" s="35" t="str">
        <f t="shared" si="2"/>
        <v>M Amaan Sheikh 8308001864</v>
      </c>
      <c r="D179" s="116" t="s">
        <v>31</v>
      </c>
      <c r="E179" s="116" t="s">
        <v>283</v>
      </c>
      <c r="F179" s="44" t="s">
        <v>38</v>
      </c>
      <c r="N179" s="8" t="s">
        <v>176</v>
      </c>
      <c r="O179" s="41">
        <v>8308001864</v>
      </c>
    </row>
    <row r="180" spans="1:15">
      <c r="A180" s="23">
        <v>175</v>
      </c>
      <c r="B180" s="23" t="s">
        <v>29</v>
      </c>
      <c r="C180" s="35" t="str">
        <f t="shared" si="2"/>
        <v>Saniya Sheikh 7887380983</v>
      </c>
      <c r="D180" s="116" t="s">
        <v>34</v>
      </c>
      <c r="E180" s="116" t="s">
        <v>283</v>
      </c>
      <c r="F180" s="44" t="s">
        <v>38</v>
      </c>
      <c r="N180" s="8" t="s">
        <v>177</v>
      </c>
      <c r="O180" s="42">
        <v>7887380983</v>
      </c>
    </row>
    <row r="181" spans="1:15">
      <c r="A181" s="23">
        <v>176</v>
      </c>
      <c r="B181" s="23" t="s">
        <v>29</v>
      </c>
      <c r="C181" s="35" t="str">
        <f t="shared" si="2"/>
        <v>Nagma Khan 8080920955</v>
      </c>
      <c r="D181" s="116" t="s">
        <v>34</v>
      </c>
      <c r="E181" s="116" t="s">
        <v>283</v>
      </c>
      <c r="F181" s="44" t="s">
        <v>38</v>
      </c>
      <c r="N181" s="8" t="s">
        <v>178</v>
      </c>
      <c r="O181" s="42">
        <v>8080920955</v>
      </c>
    </row>
    <row r="182" spans="1:15">
      <c r="A182" s="23">
        <v>177</v>
      </c>
      <c r="B182" s="23" t="s">
        <v>29</v>
      </c>
      <c r="C182" s="35" t="str">
        <f t="shared" si="2"/>
        <v>M Sameer Ansari 8208983372</v>
      </c>
      <c r="D182" s="116" t="s">
        <v>34</v>
      </c>
      <c r="E182" s="116" t="s">
        <v>283</v>
      </c>
      <c r="F182" s="44" t="s">
        <v>38</v>
      </c>
      <c r="N182" s="8" t="s">
        <v>179</v>
      </c>
      <c r="O182" s="42">
        <v>8208983372</v>
      </c>
    </row>
    <row r="183" spans="1:15">
      <c r="A183" s="23">
        <v>178</v>
      </c>
      <c r="B183" s="23" t="s">
        <v>29</v>
      </c>
      <c r="C183" s="35" t="str">
        <f t="shared" si="2"/>
        <v>Fiza Abid Sheikh 7875964359</v>
      </c>
      <c r="D183" s="116" t="s">
        <v>32</v>
      </c>
      <c r="E183" s="116" t="s">
        <v>283</v>
      </c>
      <c r="F183" s="44" t="s">
        <v>38</v>
      </c>
      <c r="N183" s="8" t="s">
        <v>64</v>
      </c>
      <c r="O183" s="42">
        <v>7875964359</v>
      </c>
    </row>
    <row r="184" spans="1:15">
      <c r="A184" s="23">
        <v>179</v>
      </c>
      <c r="B184" s="23" t="s">
        <v>29</v>
      </c>
      <c r="C184" s="35" t="str">
        <f t="shared" si="2"/>
        <v>Mayuri Dewase 8459436697</v>
      </c>
      <c r="D184" s="116" t="s">
        <v>32</v>
      </c>
      <c r="E184" s="116" t="s">
        <v>283</v>
      </c>
      <c r="F184" s="44" t="s">
        <v>38</v>
      </c>
      <c r="N184" s="8" t="s">
        <v>180</v>
      </c>
      <c r="O184" s="41">
        <v>8459436697</v>
      </c>
    </row>
    <row r="185" spans="1:15" ht="30">
      <c r="A185" s="23">
        <v>180</v>
      </c>
      <c r="B185" s="23" t="s">
        <v>29</v>
      </c>
      <c r="C185" s="35" t="str">
        <f t="shared" si="2"/>
        <v>Mohammed Faizan 7218055130</v>
      </c>
      <c r="D185" s="116" t="s">
        <v>30</v>
      </c>
      <c r="E185" s="116" t="s">
        <v>283</v>
      </c>
      <c r="F185" s="44" t="s">
        <v>38</v>
      </c>
      <c r="N185" s="8" t="s">
        <v>181</v>
      </c>
      <c r="O185" s="41">
        <v>7218055130</v>
      </c>
    </row>
    <row r="186" spans="1:15">
      <c r="A186" s="23">
        <v>181</v>
      </c>
      <c r="B186" s="23" t="s">
        <v>29</v>
      </c>
      <c r="C186" s="35" t="str">
        <f t="shared" si="2"/>
        <v>Reyan A Ansari 9370414536</v>
      </c>
      <c r="D186" s="116" t="s">
        <v>30</v>
      </c>
      <c r="E186" s="116" t="s">
        <v>283</v>
      </c>
      <c r="F186" s="44" t="s">
        <v>38</v>
      </c>
      <c r="N186" s="8" t="s">
        <v>182</v>
      </c>
      <c r="O186" s="8">
        <v>9370414536</v>
      </c>
    </row>
    <row r="187" spans="1:15">
      <c r="A187" s="23">
        <v>182</v>
      </c>
      <c r="B187" s="23" t="s">
        <v>29</v>
      </c>
      <c r="C187" s="35" t="str">
        <f t="shared" si="2"/>
        <v>Arman Ali 7028941270</v>
      </c>
      <c r="D187" s="116" t="s">
        <v>34</v>
      </c>
      <c r="E187" s="116" t="s">
        <v>283</v>
      </c>
      <c r="F187" s="44" t="s">
        <v>38</v>
      </c>
      <c r="N187" s="8" t="s">
        <v>122</v>
      </c>
      <c r="O187" s="41">
        <v>7028941270</v>
      </c>
    </row>
    <row r="188" spans="1:15">
      <c r="A188" s="23">
        <v>183</v>
      </c>
      <c r="B188" s="23" t="s">
        <v>29</v>
      </c>
      <c r="C188" s="35" t="str">
        <f t="shared" si="2"/>
        <v>Ashfaque Ansari 7620105375</v>
      </c>
      <c r="D188" s="116" t="s">
        <v>34</v>
      </c>
      <c r="E188" s="116" t="s">
        <v>283</v>
      </c>
      <c r="F188" s="44" t="s">
        <v>38</v>
      </c>
      <c r="N188" s="8" t="s">
        <v>183</v>
      </c>
      <c r="O188" s="41">
        <v>7620105375</v>
      </c>
    </row>
    <row r="189" spans="1:15">
      <c r="A189" s="23">
        <v>184</v>
      </c>
      <c r="B189" s="23" t="s">
        <v>29</v>
      </c>
      <c r="C189" s="35" t="str">
        <f t="shared" si="2"/>
        <v>Sayyad Arsalan 9284773793</v>
      </c>
      <c r="D189" s="116" t="s">
        <v>30</v>
      </c>
      <c r="E189" s="116" t="s">
        <v>283</v>
      </c>
      <c r="F189" s="44" t="s">
        <v>38</v>
      </c>
      <c r="N189" s="8" t="s">
        <v>184</v>
      </c>
      <c r="O189" s="41">
        <v>9284773793</v>
      </c>
    </row>
    <row r="190" spans="1:15">
      <c r="A190" s="23">
        <v>185</v>
      </c>
      <c r="B190" s="23" t="s">
        <v>29</v>
      </c>
      <c r="C190" s="35" t="str">
        <f t="shared" si="2"/>
        <v>M Arif 7666021879</v>
      </c>
      <c r="D190" s="116" t="s">
        <v>30</v>
      </c>
      <c r="E190" s="116" t="s">
        <v>283</v>
      </c>
      <c r="F190" s="44" t="s">
        <v>38</v>
      </c>
      <c r="N190" s="8" t="s">
        <v>142</v>
      </c>
      <c r="O190" s="41">
        <v>7666021879</v>
      </c>
    </row>
    <row r="191" spans="1:15">
      <c r="A191" s="23">
        <v>186</v>
      </c>
      <c r="B191" s="23" t="s">
        <v>29</v>
      </c>
      <c r="C191" s="35" t="str">
        <f t="shared" si="2"/>
        <v>M Avesh 7028740606</v>
      </c>
      <c r="D191" s="116" t="s">
        <v>30</v>
      </c>
      <c r="E191" s="116" t="s">
        <v>283</v>
      </c>
      <c r="F191" s="44" t="s">
        <v>38</v>
      </c>
      <c r="N191" s="8" t="s">
        <v>185</v>
      </c>
      <c r="O191" s="39" t="s">
        <v>258</v>
      </c>
    </row>
    <row r="192" spans="1:15">
      <c r="A192" s="23">
        <v>187</v>
      </c>
      <c r="B192" s="23" t="s">
        <v>29</v>
      </c>
      <c r="C192" s="35" t="str">
        <f t="shared" si="2"/>
        <v>Zehrosh Sheikh 9168597707</v>
      </c>
      <c r="D192" s="116" t="s">
        <v>30</v>
      </c>
      <c r="E192" s="116" t="s">
        <v>283</v>
      </c>
      <c r="F192" s="44" t="s">
        <v>38</v>
      </c>
      <c r="N192" s="8" t="s">
        <v>186</v>
      </c>
      <c r="O192" s="39" t="s">
        <v>259</v>
      </c>
    </row>
    <row r="193" spans="1:15" ht="30">
      <c r="A193" s="23">
        <v>188</v>
      </c>
      <c r="B193" s="23" t="s">
        <v>29</v>
      </c>
      <c r="C193" s="35" t="str">
        <f t="shared" si="2"/>
        <v>Rushba Saher Usmani 8329816155</v>
      </c>
      <c r="D193" s="116" t="s">
        <v>30</v>
      </c>
      <c r="E193" s="116" t="s">
        <v>283</v>
      </c>
      <c r="F193" s="44" t="s">
        <v>38</v>
      </c>
      <c r="N193" s="8" t="s">
        <v>187</v>
      </c>
      <c r="O193" s="39" t="s">
        <v>260</v>
      </c>
    </row>
    <row r="194" spans="1:15">
      <c r="A194" s="23">
        <v>189</v>
      </c>
      <c r="B194" s="23" t="s">
        <v>29</v>
      </c>
      <c r="C194" s="35" t="str">
        <f t="shared" si="2"/>
        <v>Sheikh Nawaz 9406272841</v>
      </c>
      <c r="D194" s="116" t="s">
        <v>31</v>
      </c>
      <c r="E194" s="116" t="s">
        <v>283</v>
      </c>
      <c r="F194" s="44" t="s">
        <v>38</v>
      </c>
      <c r="N194" s="8" t="s">
        <v>188</v>
      </c>
      <c r="O194" s="41">
        <v>9406272841</v>
      </c>
    </row>
    <row r="195" spans="1:15">
      <c r="A195" s="23">
        <v>190</v>
      </c>
      <c r="B195" s="23" t="s">
        <v>29</v>
      </c>
      <c r="C195" s="35" t="str">
        <f t="shared" si="2"/>
        <v>Aditi R Tarachand 9146833940</v>
      </c>
      <c r="D195" s="116" t="s">
        <v>34</v>
      </c>
      <c r="E195" s="116" t="s">
        <v>283</v>
      </c>
      <c r="F195" s="44" t="s">
        <v>38</v>
      </c>
      <c r="N195" s="8" t="s">
        <v>189</v>
      </c>
      <c r="O195" s="41">
        <v>9146833940</v>
      </c>
    </row>
    <row r="196" spans="1:15">
      <c r="A196" s="23">
        <v>191</v>
      </c>
      <c r="B196" s="23" t="s">
        <v>29</v>
      </c>
      <c r="C196" s="35" t="str">
        <f t="shared" si="2"/>
        <v>S Arfaat Husain 7719987573</v>
      </c>
      <c r="D196" s="116" t="s">
        <v>34</v>
      </c>
      <c r="E196" s="116" t="s">
        <v>283</v>
      </c>
      <c r="F196" s="44" t="s">
        <v>38</v>
      </c>
      <c r="N196" s="8" t="s">
        <v>190</v>
      </c>
      <c r="O196" s="41">
        <v>7719987573</v>
      </c>
    </row>
    <row r="197" spans="1:15">
      <c r="A197" s="23">
        <v>192</v>
      </c>
      <c r="B197" s="23" t="s">
        <v>29</v>
      </c>
      <c r="C197" s="35" t="str">
        <f t="shared" si="2"/>
        <v>Sheikh Sabir 7666135875</v>
      </c>
      <c r="D197" s="116" t="s">
        <v>32</v>
      </c>
      <c r="E197" s="116" t="s">
        <v>283</v>
      </c>
      <c r="F197" s="44" t="s">
        <v>38</v>
      </c>
      <c r="N197" s="8" t="s">
        <v>191</v>
      </c>
      <c r="O197" s="41">
        <v>7666135875</v>
      </c>
    </row>
    <row r="198" spans="1:15">
      <c r="A198" s="23">
        <v>193</v>
      </c>
      <c r="B198" s="23" t="s">
        <v>29</v>
      </c>
      <c r="C198" s="35" t="str">
        <f t="shared" ref="C198:C262" si="3">N198&amp;" "&amp;O198</f>
        <v>Manish Dhamne 8698842615</v>
      </c>
      <c r="D198" s="116" t="s">
        <v>32</v>
      </c>
      <c r="E198" s="116" t="s">
        <v>283</v>
      </c>
      <c r="F198" s="44" t="s">
        <v>38</v>
      </c>
      <c r="N198" s="8" t="s">
        <v>192</v>
      </c>
      <c r="O198" s="41">
        <v>8698842615</v>
      </c>
    </row>
    <row r="199" spans="1:15">
      <c r="A199" s="23">
        <v>194</v>
      </c>
      <c r="B199" s="23" t="s">
        <v>29</v>
      </c>
      <c r="C199" s="35" t="str">
        <f t="shared" si="3"/>
        <v>Alfiya Farheen 8888079305</v>
      </c>
      <c r="D199" s="116" t="s">
        <v>30</v>
      </c>
      <c r="E199" s="116" t="s">
        <v>296</v>
      </c>
      <c r="F199" s="44">
        <v>7.25</v>
      </c>
      <c r="N199" s="8" t="s">
        <v>132</v>
      </c>
      <c r="O199" s="39" t="s">
        <v>261</v>
      </c>
    </row>
    <row r="200" spans="1:15">
      <c r="A200" s="23">
        <v>195</v>
      </c>
      <c r="B200" s="23" t="s">
        <v>29</v>
      </c>
      <c r="C200" s="35" t="str">
        <f t="shared" si="3"/>
        <v>Alfiya Farheen 8975047093</v>
      </c>
      <c r="D200" s="116" t="s">
        <v>30</v>
      </c>
      <c r="E200" s="116" t="s">
        <v>297</v>
      </c>
      <c r="F200" s="44">
        <v>4</v>
      </c>
      <c r="N200" s="8" t="s">
        <v>132</v>
      </c>
      <c r="O200" s="42">
        <v>8975047093</v>
      </c>
    </row>
    <row r="201" spans="1:15" ht="30">
      <c r="A201" s="23">
        <v>196</v>
      </c>
      <c r="B201" s="23" t="s">
        <v>29</v>
      </c>
      <c r="C201" s="35" t="str">
        <f t="shared" si="3"/>
        <v>Anju Ezhuvanthanam 8261833012</v>
      </c>
      <c r="D201" s="116" t="s">
        <v>30</v>
      </c>
      <c r="E201" s="116" t="s">
        <v>297</v>
      </c>
      <c r="F201" s="44">
        <v>4</v>
      </c>
      <c r="N201" s="8" t="s">
        <v>58</v>
      </c>
      <c r="O201" s="39" t="s">
        <v>231</v>
      </c>
    </row>
    <row r="202" spans="1:15">
      <c r="A202" s="23">
        <v>197</v>
      </c>
      <c r="B202" s="23" t="s">
        <v>29</v>
      </c>
      <c r="C202" s="35" t="str">
        <f t="shared" si="3"/>
        <v>Kaikasha Haider 9075778064</v>
      </c>
      <c r="D202" s="116" t="s">
        <v>30</v>
      </c>
      <c r="E202" s="116" t="s">
        <v>297</v>
      </c>
      <c r="F202" s="44">
        <v>4</v>
      </c>
      <c r="N202" s="8" t="s">
        <v>89</v>
      </c>
      <c r="O202" s="42">
        <v>9075778064</v>
      </c>
    </row>
    <row r="203" spans="1:15">
      <c r="A203" s="23">
        <v>198</v>
      </c>
      <c r="B203" s="23" t="s">
        <v>29</v>
      </c>
      <c r="C203" s="35" t="str">
        <f t="shared" si="3"/>
        <v>Jay Avchar 9763120287</v>
      </c>
      <c r="D203" s="116" t="s">
        <v>30</v>
      </c>
      <c r="E203" s="116" t="s">
        <v>297</v>
      </c>
      <c r="F203" s="44">
        <v>4</v>
      </c>
      <c r="N203" s="8" t="s">
        <v>76</v>
      </c>
      <c r="O203" s="42">
        <v>9763120287</v>
      </c>
    </row>
    <row r="204" spans="1:15">
      <c r="A204" s="23">
        <v>199</v>
      </c>
      <c r="B204" s="23" t="s">
        <v>29</v>
      </c>
      <c r="C204" s="35" t="str">
        <f t="shared" si="3"/>
        <v>M Arif 7666021879</v>
      </c>
      <c r="D204" s="116" t="s">
        <v>30</v>
      </c>
      <c r="E204" s="116" t="s">
        <v>297</v>
      </c>
      <c r="F204" s="44">
        <v>4</v>
      </c>
      <c r="N204" s="8" t="s">
        <v>142</v>
      </c>
      <c r="O204" s="41">
        <v>7666021879</v>
      </c>
    </row>
    <row r="205" spans="1:15">
      <c r="A205" s="23">
        <v>200</v>
      </c>
      <c r="B205" s="23" t="s">
        <v>29</v>
      </c>
      <c r="C205" s="35" t="str">
        <f t="shared" si="3"/>
        <v>Sana Tanzila 9309559859</v>
      </c>
      <c r="D205" s="116" t="s">
        <v>34</v>
      </c>
      <c r="E205" s="116" t="s">
        <v>297</v>
      </c>
      <c r="F205" s="44">
        <v>4</v>
      </c>
      <c r="N205" s="8" t="s">
        <v>193</v>
      </c>
      <c r="O205" s="39" t="s">
        <v>262</v>
      </c>
    </row>
    <row r="206" spans="1:15" ht="30">
      <c r="A206" s="23">
        <v>201</v>
      </c>
      <c r="B206" s="23" t="s">
        <v>29</v>
      </c>
      <c r="C206" s="35" t="str">
        <f t="shared" si="3"/>
        <v>Natasha Khobragade 9022446709</v>
      </c>
      <c r="D206" s="116" t="s">
        <v>32</v>
      </c>
      <c r="E206" s="116" t="s">
        <v>297</v>
      </c>
      <c r="F206" s="44">
        <v>4</v>
      </c>
      <c r="N206" s="8" t="s">
        <v>140</v>
      </c>
      <c r="O206" s="41">
        <v>9022446709</v>
      </c>
    </row>
    <row r="207" spans="1:15">
      <c r="A207" s="23">
        <v>202</v>
      </c>
      <c r="B207" s="23" t="s">
        <v>29</v>
      </c>
      <c r="C207" s="35" t="str">
        <f t="shared" si="3"/>
        <v>Mariya Ahmed 7020549365</v>
      </c>
      <c r="D207" s="116" t="s">
        <v>30</v>
      </c>
      <c r="E207" s="116" t="s">
        <v>298</v>
      </c>
      <c r="F207" s="44">
        <v>3</v>
      </c>
      <c r="N207" s="8" t="s">
        <v>90</v>
      </c>
      <c r="O207" s="39" t="s">
        <v>252</v>
      </c>
    </row>
    <row r="208" spans="1:15">
      <c r="A208" s="23">
        <v>203</v>
      </c>
      <c r="B208" s="23" t="s">
        <v>29</v>
      </c>
      <c r="C208" s="35" t="str">
        <f t="shared" si="3"/>
        <v>Tanmay Belkhede 7767085924</v>
      </c>
      <c r="D208" s="116" t="s">
        <v>30</v>
      </c>
      <c r="E208" s="116" t="s">
        <v>298</v>
      </c>
      <c r="F208" s="44">
        <v>3</v>
      </c>
      <c r="N208" s="8" t="s">
        <v>166</v>
      </c>
      <c r="O208" s="41">
        <v>7767085924</v>
      </c>
    </row>
    <row r="209" spans="1:15">
      <c r="A209" s="23">
        <v>204</v>
      </c>
      <c r="B209" s="23" t="s">
        <v>29</v>
      </c>
      <c r="C209" s="35" t="str">
        <f t="shared" si="3"/>
        <v>Ankush Charde 7558756410</v>
      </c>
      <c r="D209" s="116" t="s">
        <v>30</v>
      </c>
      <c r="E209" s="116" t="s">
        <v>298</v>
      </c>
      <c r="F209" s="44">
        <v>3</v>
      </c>
      <c r="N209" s="8" t="s">
        <v>194</v>
      </c>
      <c r="O209" s="39" t="s">
        <v>263</v>
      </c>
    </row>
    <row r="210" spans="1:15">
      <c r="A210" s="23">
        <v>205</v>
      </c>
      <c r="B210" s="23" t="s">
        <v>29</v>
      </c>
      <c r="C210" s="35" t="str">
        <f t="shared" si="3"/>
        <v>Nikki Gautam 7038318022</v>
      </c>
      <c r="D210" s="116" t="s">
        <v>30</v>
      </c>
      <c r="E210" s="116" t="s">
        <v>298</v>
      </c>
      <c r="F210" s="44">
        <v>3</v>
      </c>
      <c r="N210" s="8" t="s">
        <v>128</v>
      </c>
      <c r="O210" s="8">
        <v>7038318022</v>
      </c>
    </row>
    <row r="211" spans="1:15">
      <c r="A211" s="23">
        <v>206</v>
      </c>
      <c r="B211" s="23" t="s">
        <v>29</v>
      </c>
      <c r="C211" s="35" t="str">
        <f t="shared" si="3"/>
        <v>Himanshu Hatwar 7058321189</v>
      </c>
      <c r="D211" s="116" t="s">
        <v>30</v>
      </c>
      <c r="E211" s="116" t="s">
        <v>298</v>
      </c>
      <c r="F211" s="44">
        <v>3</v>
      </c>
      <c r="N211" s="8" t="s">
        <v>159</v>
      </c>
      <c r="O211" s="42">
        <v>7058321189</v>
      </c>
    </row>
    <row r="212" spans="1:15">
      <c r="A212" s="23">
        <v>207</v>
      </c>
      <c r="B212" s="23" t="s">
        <v>29</v>
      </c>
      <c r="C212" s="35" t="str">
        <f t="shared" si="3"/>
        <v>Ishika Kanojiya 8999260815</v>
      </c>
      <c r="D212" s="116" t="s">
        <v>30</v>
      </c>
      <c r="E212" s="116" t="s">
        <v>298</v>
      </c>
      <c r="F212" s="44">
        <v>3</v>
      </c>
      <c r="N212" s="8" t="s">
        <v>171</v>
      </c>
      <c r="O212" s="41">
        <v>8999260815</v>
      </c>
    </row>
    <row r="213" spans="1:15">
      <c r="A213" s="23">
        <v>208</v>
      </c>
      <c r="B213" s="23" t="s">
        <v>29</v>
      </c>
      <c r="C213" s="35" t="str">
        <f t="shared" si="3"/>
        <v>Huzaifa Fatema 8208467944</v>
      </c>
      <c r="D213" s="116" t="s">
        <v>30</v>
      </c>
      <c r="E213" s="116" t="s">
        <v>298</v>
      </c>
      <c r="F213" s="44">
        <v>3</v>
      </c>
      <c r="N213" s="8" t="s">
        <v>195</v>
      </c>
      <c r="O213" s="39" t="s">
        <v>264</v>
      </c>
    </row>
    <row r="214" spans="1:15">
      <c r="A214" s="23">
        <v>209</v>
      </c>
      <c r="B214" s="23" t="s">
        <v>29</v>
      </c>
      <c r="C214" s="35" t="str">
        <f t="shared" si="3"/>
        <v>Sakshi Sewatkar 8554872447</v>
      </c>
      <c r="D214" s="116" t="s">
        <v>30</v>
      </c>
      <c r="E214" s="116" t="s">
        <v>298</v>
      </c>
      <c r="F214" s="44">
        <v>3</v>
      </c>
      <c r="N214" s="8" t="s">
        <v>149</v>
      </c>
      <c r="O214" s="39" t="s">
        <v>265</v>
      </c>
    </row>
    <row r="215" spans="1:15">
      <c r="A215" s="23">
        <v>210</v>
      </c>
      <c r="B215" s="23" t="s">
        <v>29</v>
      </c>
      <c r="C215" s="35" t="str">
        <f t="shared" si="3"/>
        <v>Fiza A Sheikh 7875964559</v>
      </c>
      <c r="D215" s="116" t="s">
        <v>32</v>
      </c>
      <c r="E215" s="116" t="s">
        <v>298</v>
      </c>
      <c r="F215" s="44">
        <v>3</v>
      </c>
      <c r="N215" s="8" t="s">
        <v>106</v>
      </c>
      <c r="O215" s="8">
        <v>7875964559</v>
      </c>
    </row>
    <row r="216" spans="1:15">
      <c r="A216" s="23">
        <v>211</v>
      </c>
      <c r="B216" s="23" t="s">
        <v>29</v>
      </c>
      <c r="C216" s="35" t="str">
        <f t="shared" si="3"/>
        <v>Saniya Sheikh 9766391585</v>
      </c>
      <c r="D216" s="116" t="s">
        <v>30</v>
      </c>
      <c r="E216" s="116" t="s">
        <v>298</v>
      </c>
      <c r="F216" s="44">
        <v>3</v>
      </c>
      <c r="N216" s="8" t="s">
        <v>177</v>
      </c>
      <c r="O216" s="39" t="s">
        <v>266</v>
      </c>
    </row>
    <row r="217" spans="1:15">
      <c r="A217" s="23">
        <v>212</v>
      </c>
      <c r="B217" s="23" t="s">
        <v>29</v>
      </c>
      <c r="C217" s="35" t="str">
        <f t="shared" si="3"/>
        <v>Amit A Wasnik 9823286373</v>
      </c>
      <c r="D217" s="116" t="s">
        <v>30</v>
      </c>
      <c r="E217" s="116" t="s">
        <v>298</v>
      </c>
      <c r="F217" s="44">
        <v>3</v>
      </c>
      <c r="N217" s="8" t="s">
        <v>154</v>
      </c>
      <c r="O217" s="42">
        <v>9823286373</v>
      </c>
    </row>
    <row r="218" spans="1:15">
      <c r="A218" s="23">
        <v>213</v>
      </c>
      <c r="B218" s="23" t="s">
        <v>29</v>
      </c>
      <c r="C218" s="35" t="str">
        <f t="shared" si="3"/>
        <v>Fiza Sheikh 7875964359</v>
      </c>
      <c r="D218" s="116" t="s">
        <v>32</v>
      </c>
      <c r="E218" s="116" t="s">
        <v>299</v>
      </c>
      <c r="F218" s="44">
        <v>4.12</v>
      </c>
      <c r="N218" s="8" t="s">
        <v>196</v>
      </c>
      <c r="O218" s="8">
        <v>7875964359</v>
      </c>
    </row>
    <row r="219" spans="1:15">
      <c r="A219" s="23">
        <v>214</v>
      </c>
      <c r="B219" s="23" t="s">
        <v>29</v>
      </c>
      <c r="C219" s="35" t="str">
        <f t="shared" si="3"/>
        <v>Saniya Sheikh 9766391585</v>
      </c>
      <c r="D219" s="116" t="s">
        <v>30</v>
      </c>
      <c r="E219" s="116" t="s">
        <v>300</v>
      </c>
      <c r="F219" s="44">
        <v>4.12</v>
      </c>
      <c r="N219" s="8" t="s">
        <v>177</v>
      </c>
      <c r="O219" s="39" t="s">
        <v>266</v>
      </c>
    </row>
    <row r="220" spans="1:15">
      <c r="A220" s="23">
        <v>215</v>
      </c>
      <c r="B220" s="23" t="s">
        <v>29</v>
      </c>
      <c r="C220" s="35" t="str">
        <f t="shared" si="3"/>
        <v>Aditya Dahat 9284347288</v>
      </c>
      <c r="D220" s="116" t="s">
        <v>30</v>
      </c>
      <c r="E220" s="116" t="s">
        <v>300</v>
      </c>
      <c r="F220" s="44">
        <v>4.12</v>
      </c>
      <c r="N220" s="8" t="s">
        <v>153</v>
      </c>
      <c r="O220" s="42">
        <v>9284347288</v>
      </c>
    </row>
    <row r="221" spans="1:15">
      <c r="A221" s="23">
        <v>216</v>
      </c>
      <c r="B221" s="23" t="s">
        <v>29</v>
      </c>
      <c r="C221" s="35" t="str">
        <f t="shared" si="3"/>
        <v>Huzaifa Fatema 8208467944</v>
      </c>
      <c r="D221" s="116" t="s">
        <v>30</v>
      </c>
      <c r="E221" s="116" t="s">
        <v>300</v>
      </c>
      <c r="F221" s="44">
        <v>4.12</v>
      </c>
      <c r="N221" s="8" t="s">
        <v>195</v>
      </c>
      <c r="O221" s="39" t="s">
        <v>264</v>
      </c>
    </row>
    <row r="222" spans="1:15">
      <c r="A222" s="23">
        <v>217</v>
      </c>
      <c r="B222" s="23" t="s">
        <v>29</v>
      </c>
      <c r="C222" s="35" t="str">
        <f t="shared" si="3"/>
        <v>Kaikasha Sheikh 9075778064</v>
      </c>
      <c r="D222" s="116" t="s">
        <v>30</v>
      </c>
      <c r="E222" s="116" t="s">
        <v>300</v>
      </c>
      <c r="F222" s="44">
        <v>4.12</v>
      </c>
      <c r="N222" s="8" t="s">
        <v>147</v>
      </c>
      <c r="O222" s="42">
        <v>9075778064</v>
      </c>
    </row>
    <row r="223" spans="1:15" ht="30">
      <c r="A223" s="23">
        <v>218</v>
      </c>
      <c r="B223" s="23" t="s">
        <v>29</v>
      </c>
      <c r="C223" s="35" t="str">
        <f t="shared" si="3"/>
        <v>Mohammed Faizan 7218055130</v>
      </c>
      <c r="D223" s="116" t="s">
        <v>30</v>
      </c>
      <c r="E223" s="116" t="s">
        <v>300</v>
      </c>
      <c r="F223" s="44">
        <v>4.12</v>
      </c>
      <c r="N223" s="8" t="s">
        <v>181</v>
      </c>
      <c r="O223" s="41">
        <v>7218055130</v>
      </c>
    </row>
    <row r="224" spans="1:15">
      <c r="A224" s="23">
        <v>219</v>
      </c>
      <c r="B224" s="23" t="s">
        <v>29</v>
      </c>
      <c r="C224" s="35" t="str">
        <f t="shared" si="3"/>
        <v>Mariya Ahmed 7020549365</v>
      </c>
      <c r="D224" s="116" t="s">
        <v>30</v>
      </c>
      <c r="E224" s="116" t="s">
        <v>301</v>
      </c>
      <c r="F224" s="44" t="s">
        <v>35</v>
      </c>
      <c r="N224" s="8" t="s">
        <v>90</v>
      </c>
      <c r="O224" s="39" t="s">
        <v>252</v>
      </c>
    </row>
    <row r="225" spans="1:15">
      <c r="A225" s="23">
        <v>220</v>
      </c>
      <c r="B225" s="23" t="s">
        <v>29</v>
      </c>
      <c r="C225" s="35" t="str">
        <f t="shared" si="3"/>
        <v>Hritik Nagpure 7620340268</v>
      </c>
      <c r="D225" s="116" t="s">
        <v>30</v>
      </c>
      <c r="E225" s="116" t="s">
        <v>301</v>
      </c>
      <c r="F225" s="44" t="s">
        <v>35</v>
      </c>
      <c r="N225" s="8" t="s">
        <v>160</v>
      </c>
      <c r="O225" s="42">
        <v>7620340268</v>
      </c>
    </row>
    <row r="226" spans="1:15">
      <c r="A226" s="23">
        <v>221</v>
      </c>
      <c r="B226" s="23" t="s">
        <v>29</v>
      </c>
      <c r="C226" s="35" t="str">
        <f t="shared" si="3"/>
        <v>Ankush Charde 7558756410</v>
      </c>
      <c r="D226" s="116" t="s">
        <v>30</v>
      </c>
      <c r="E226" s="116" t="s">
        <v>301</v>
      </c>
      <c r="F226" s="44" t="s">
        <v>35</v>
      </c>
      <c r="N226" s="8" t="s">
        <v>194</v>
      </c>
      <c r="O226" s="39" t="s">
        <v>263</v>
      </c>
    </row>
    <row r="227" spans="1:15">
      <c r="A227" s="23">
        <v>222</v>
      </c>
      <c r="B227" s="23" t="s">
        <v>29</v>
      </c>
      <c r="C227" s="35" t="str">
        <f t="shared" si="3"/>
        <v>Sana Tanzila 9309559859</v>
      </c>
      <c r="D227" s="116" t="s">
        <v>34</v>
      </c>
      <c r="E227" s="116" t="s">
        <v>301</v>
      </c>
      <c r="F227" s="44" t="s">
        <v>35</v>
      </c>
      <c r="N227" s="8" t="s">
        <v>193</v>
      </c>
      <c r="O227" s="39" t="s">
        <v>262</v>
      </c>
    </row>
    <row r="228" spans="1:15">
      <c r="A228" s="23">
        <v>223</v>
      </c>
      <c r="B228" s="23" t="s">
        <v>29</v>
      </c>
      <c r="C228" s="35" t="str">
        <f t="shared" si="3"/>
        <v>M Suffyaan Khan 8174018764</v>
      </c>
      <c r="D228" s="116" t="s">
        <v>33</v>
      </c>
      <c r="E228" s="116" t="s">
        <v>301</v>
      </c>
      <c r="F228" s="44" t="s">
        <v>35</v>
      </c>
      <c r="N228" s="8" t="s">
        <v>197</v>
      </c>
      <c r="O228" s="39" t="s">
        <v>240</v>
      </c>
    </row>
    <row r="229" spans="1:15">
      <c r="A229" s="23">
        <v>224</v>
      </c>
      <c r="B229" s="23" t="s">
        <v>29</v>
      </c>
      <c r="C229" s="35" t="str">
        <f t="shared" si="3"/>
        <v xml:space="preserve">Abdul Shakeeb </v>
      </c>
      <c r="D229" s="116" t="s">
        <v>30</v>
      </c>
      <c r="E229" s="116" t="s">
        <v>284</v>
      </c>
      <c r="F229" s="44">
        <v>2.2000000000000002</v>
      </c>
      <c r="N229" s="8" t="s">
        <v>198</v>
      </c>
      <c r="O229" s="8"/>
    </row>
    <row r="230" spans="1:15">
      <c r="A230" s="23">
        <v>225</v>
      </c>
      <c r="B230" s="23" t="s">
        <v>29</v>
      </c>
      <c r="C230" s="35" t="str">
        <f t="shared" si="3"/>
        <v xml:space="preserve">Faizan Raza Sheikh </v>
      </c>
      <c r="D230" s="116" t="s">
        <v>31</v>
      </c>
      <c r="E230" s="116" t="s">
        <v>284</v>
      </c>
      <c r="F230" s="44">
        <v>2.2000000000000002</v>
      </c>
      <c r="N230" s="8" t="s">
        <v>125</v>
      </c>
      <c r="O230" s="8"/>
    </row>
    <row r="231" spans="1:15">
      <c r="A231" s="23">
        <v>226</v>
      </c>
      <c r="B231" s="23" t="s">
        <v>29</v>
      </c>
      <c r="C231" s="35" t="str">
        <f t="shared" si="3"/>
        <v>Mariya Ahmed 7020549365</v>
      </c>
      <c r="D231" s="116" t="s">
        <v>30</v>
      </c>
      <c r="E231" s="116" t="s">
        <v>284</v>
      </c>
      <c r="F231" s="44">
        <v>2.2000000000000002</v>
      </c>
      <c r="N231" s="8" t="s">
        <v>90</v>
      </c>
      <c r="O231" s="39" t="s">
        <v>252</v>
      </c>
    </row>
    <row r="232" spans="1:15">
      <c r="A232" s="23">
        <v>227</v>
      </c>
      <c r="B232" s="23" t="s">
        <v>29</v>
      </c>
      <c r="C232" s="35" t="str">
        <f t="shared" si="3"/>
        <v>Rabiya saba 9022024710</v>
      </c>
      <c r="D232" s="116" t="s">
        <v>30</v>
      </c>
      <c r="E232" s="116" t="s">
        <v>284</v>
      </c>
      <c r="F232" s="44">
        <v>2.2000000000000002</v>
      </c>
      <c r="N232" s="8" t="s">
        <v>199</v>
      </c>
      <c r="O232" s="41">
        <v>9022024710</v>
      </c>
    </row>
    <row r="233" spans="1:15">
      <c r="A233" s="23">
        <v>228</v>
      </c>
      <c r="B233" s="23" t="s">
        <v>29</v>
      </c>
      <c r="C233" s="35" t="str">
        <f t="shared" si="3"/>
        <v>Faizan Khan 8766469010</v>
      </c>
      <c r="D233" s="116" t="s">
        <v>31</v>
      </c>
      <c r="E233" s="116" t="s">
        <v>277</v>
      </c>
      <c r="F233" s="44">
        <v>2</v>
      </c>
      <c r="N233" s="8" t="s">
        <v>67</v>
      </c>
      <c r="O233" s="8">
        <v>8766469010</v>
      </c>
    </row>
    <row r="234" spans="1:15">
      <c r="A234" s="23">
        <v>229</v>
      </c>
      <c r="B234" s="23" t="s">
        <v>29</v>
      </c>
      <c r="C234" s="35" t="str">
        <f t="shared" si="3"/>
        <v>Sadaqat Ameen 7719945745</v>
      </c>
      <c r="D234" s="116" t="s">
        <v>31</v>
      </c>
      <c r="E234" s="116" t="s">
        <v>277</v>
      </c>
      <c r="F234" s="44">
        <v>2</v>
      </c>
      <c r="N234" s="8" t="s">
        <v>200</v>
      </c>
      <c r="O234" s="8">
        <v>7719945745</v>
      </c>
    </row>
    <row r="235" spans="1:15">
      <c r="A235" s="23">
        <v>230</v>
      </c>
      <c r="B235" s="23" t="s">
        <v>29</v>
      </c>
      <c r="C235" s="35" t="str">
        <f t="shared" si="3"/>
        <v>Saurabh Nikhade 9325380918</v>
      </c>
      <c r="D235" s="116" t="s">
        <v>31</v>
      </c>
      <c r="E235" s="116" t="s">
        <v>277</v>
      </c>
      <c r="F235" s="44">
        <v>2</v>
      </c>
      <c r="N235" s="8" t="s">
        <v>201</v>
      </c>
      <c r="O235" s="8">
        <v>9325380918</v>
      </c>
    </row>
    <row r="236" spans="1:15">
      <c r="A236" s="23">
        <v>231</v>
      </c>
      <c r="B236" s="23" t="s">
        <v>29</v>
      </c>
      <c r="C236" s="35" t="str">
        <f t="shared" si="3"/>
        <v>Harsh Yadav 7796124534</v>
      </c>
      <c r="D236" s="116" t="s">
        <v>31</v>
      </c>
      <c r="E236" s="116" t="s">
        <v>277</v>
      </c>
      <c r="F236" s="44">
        <v>2</v>
      </c>
      <c r="N236" s="8" t="s">
        <v>175</v>
      </c>
      <c r="O236" s="8">
        <v>7796124534</v>
      </c>
    </row>
    <row r="237" spans="1:15">
      <c r="A237" s="23">
        <v>232</v>
      </c>
      <c r="B237" s="23" t="s">
        <v>29</v>
      </c>
      <c r="C237" s="35" t="str">
        <f t="shared" si="3"/>
        <v xml:space="preserve">Saniya Qureshi </v>
      </c>
      <c r="D237" s="116" t="s">
        <v>30</v>
      </c>
      <c r="E237" s="116" t="s">
        <v>278</v>
      </c>
      <c r="F237" s="44">
        <v>1.8</v>
      </c>
      <c r="N237" s="8" t="s">
        <v>202</v>
      </c>
      <c r="O237" s="8"/>
    </row>
    <row r="238" spans="1:15" ht="30">
      <c r="A238" s="23">
        <v>233</v>
      </c>
      <c r="B238" s="23" t="s">
        <v>29</v>
      </c>
      <c r="C238" s="35" t="str">
        <f t="shared" si="3"/>
        <v>Gulamkadir Ansari 8830565114</v>
      </c>
      <c r="D238" s="116" t="s">
        <v>31</v>
      </c>
      <c r="E238" s="117" t="s">
        <v>26</v>
      </c>
      <c r="F238" s="44" t="s">
        <v>39</v>
      </c>
      <c r="N238" s="99" t="s">
        <v>203</v>
      </c>
      <c r="O238" s="99">
        <v>8830565114</v>
      </c>
    </row>
    <row r="239" spans="1:15" ht="30">
      <c r="A239" s="23">
        <v>234</v>
      </c>
      <c r="B239" s="23" t="s">
        <v>29</v>
      </c>
      <c r="C239" s="35" t="str">
        <f t="shared" si="3"/>
        <v>Shahbaz Ahmad Ansari 9595605989</v>
      </c>
      <c r="D239" s="116" t="s">
        <v>31</v>
      </c>
      <c r="E239" s="117" t="s">
        <v>26</v>
      </c>
      <c r="F239" s="44" t="s">
        <v>39</v>
      </c>
      <c r="N239" s="99" t="s">
        <v>204</v>
      </c>
      <c r="O239" s="99">
        <v>9595605989</v>
      </c>
    </row>
    <row r="240" spans="1:15">
      <c r="A240" s="23">
        <v>235</v>
      </c>
      <c r="B240" s="23" t="s">
        <v>29</v>
      </c>
      <c r="C240" s="35" t="str">
        <f t="shared" si="3"/>
        <v>Ayush Indurkar 7559295787</v>
      </c>
      <c r="D240" s="116" t="s">
        <v>31</v>
      </c>
      <c r="E240" s="117" t="s">
        <v>26</v>
      </c>
      <c r="F240" s="44" t="s">
        <v>39</v>
      </c>
      <c r="N240" s="99" t="s">
        <v>205</v>
      </c>
      <c r="O240" s="99">
        <v>7559295787</v>
      </c>
    </row>
    <row r="241" spans="1:15">
      <c r="A241" s="23">
        <v>236</v>
      </c>
      <c r="B241" s="23" t="s">
        <v>29</v>
      </c>
      <c r="C241" s="35" t="str">
        <f t="shared" si="3"/>
        <v>Harshal Sontakke 7498644460</v>
      </c>
      <c r="D241" s="116" t="s">
        <v>31</v>
      </c>
      <c r="E241" s="117" t="s">
        <v>26</v>
      </c>
      <c r="F241" s="44" t="s">
        <v>39</v>
      </c>
      <c r="N241" s="99" t="s">
        <v>206</v>
      </c>
      <c r="O241" s="99">
        <v>7498644460</v>
      </c>
    </row>
    <row r="242" spans="1:15">
      <c r="A242" s="23">
        <v>237</v>
      </c>
      <c r="B242" s="23" t="s">
        <v>29</v>
      </c>
      <c r="C242" s="35" t="str">
        <f t="shared" si="3"/>
        <v>Meraj Mansoori 9011144876</v>
      </c>
      <c r="D242" s="116" t="s">
        <v>31</v>
      </c>
      <c r="E242" s="117" t="s">
        <v>26</v>
      </c>
      <c r="F242" s="44" t="s">
        <v>39</v>
      </c>
      <c r="N242" s="99" t="s">
        <v>93</v>
      </c>
      <c r="O242" s="99">
        <v>9011144876</v>
      </c>
    </row>
    <row r="243" spans="1:15">
      <c r="A243" s="23">
        <v>238</v>
      </c>
      <c r="B243" s="23" t="s">
        <v>29</v>
      </c>
      <c r="C243" s="35" t="str">
        <f t="shared" si="3"/>
        <v>Alies Paul 8698944825</v>
      </c>
      <c r="D243" s="116" t="s">
        <v>31</v>
      </c>
      <c r="E243" s="117" t="s">
        <v>26</v>
      </c>
      <c r="F243" s="44" t="s">
        <v>39</v>
      </c>
      <c r="N243" s="99" t="s">
        <v>207</v>
      </c>
      <c r="O243" s="99">
        <v>8698944825</v>
      </c>
    </row>
    <row r="244" spans="1:15">
      <c r="A244" s="23">
        <v>239</v>
      </c>
      <c r="B244" s="23" t="s">
        <v>29</v>
      </c>
      <c r="C244" s="35" t="str">
        <f t="shared" si="3"/>
        <v>Harsh Yadav 7796129534</v>
      </c>
      <c r="D244" s="116" t="s">
        <v>31</v>
      </c>
      <c r="E244" s="117" t="s">
        <v>26</v>
      </c>
      <c r="F244" s="44" t="s">
        <v>39</v>
      </c>
      <c r="N244" s="99" t="s">
        <v>175</v>
      </c>
      <c r="O244" s="99">
        <v>7796129534</v>
      </c>
    </row>
    <row r="245" spans="1:15">
      <c r="A245" s="23">
        <v>240</v>
      </c>
      <c r="B245" s="23" t="s">
        <v>29</v>
      </c>
      <c r="C245" s="35" t="str">
        <f t="shared" si="3"/>
        <v>Akshay Mendhe 9545667939</v>
      </c>
      <c r="D245" s="116" t="s">
        <v>31</v>
      </c>
      <c r="E245" s="117" t="s">
        <v>26</v>
      </c>
      <c r="F245" s="44" t="s">
        <v>39</v>
      </c>
      <c r="N245" s="99" t="s">
        <v>208</v>
      </c>
      <c r="O245" s="99">
        <v>9545667939</v>
      </c>
    </row>
    <row r="246" spans="1:15" ht="30">
      <c r="A246" s="23">
        <v>241</v>
      </c>
      <c r="B246" s="23" t="s">
        <v>29</v>
      </c>
      <c r="C246" s="35" t="str">
        <f t="shared" si="3"/>
        <v>Suyash Nandagawali 9657319351</v>
      </c>
      <c r="D246" s="116" t="s">
        <v>31</v>
      </c>
      <c r="E246" s="117" t="s">
        <v>26</v>
      </c>
      <c r="F246" s="44" t="s">
        <v>39</v>
      </c>
      <c r="N246" s="99" t="s">
        <v>209</v>
      </c>
      <c r="O246" s="99">
        <v>9657319351</v>
      </c>
    </row>
    <row r="247" spans="1:15">
      <c r="A247" s="23">
        <v>242</v>
      </c>
      <c r="B247" s="23" t="s">
        <v>29</v>
      </c>
      <c r="C247" s="35" t="str">
        <f t="shared" si="3"/>
        <v>Shreyas Chavhan 7666212844</v>
      </c>
      <c r="D247" s="116" t="s">
        <v>31</v>
      </c>
      <c r="E247" s="117" t="s">
        <v>26</v>
      </c>
      <c r="F247" s="44" t="s">
        <v>39</v>
      </c>
      <c r="N247" s="99" t="s">
        <v>210</v>
      </c>
      <c r="O247" s="99">
        <v>7666212844</v>
      </c>
    </row>
    <row r="248" spans="1:15">
      <c r="A248" s="23">
        <v>243</v>
      </c>
      <c r="B248" s="23" t="s">
        <v>29</v>
      </c>
      <c r="C248" s="35" t="str">
        <f t="shared" si="3"/>
        <v>Shakib Sheikh 9049822145</v>
      </c>
      <c r="D248" s="116" t="s">
        <v>31</v>
      </c>
      <c r="E248" s="117" t="s">
        <v>26</v>
      </c>
      <c r="F248" s="44" t="s">
        <v>39</v>
      </c>
      <c r="N248" s="99" t="s">
        <v>211</v>
      </c>
      <c r="O248" s="99">
        <v>9049822145</v>
      </c>
    </row>
    <row r="249" spans="1:15" ht="30">
      <c r="A249" s="23">
        <v>244</v>
      </c>
      <c r="B249" s="23" t="s">
        <v>29</v>
      </c>
      <c r="C249" s="35" t="str">
        <f t="shared" si="3"/>
        <v>Abdul Muiz Sheikh 9834451171</v>
      </c>
      <c r="D249" s="116" t="s">
        <v>32</v>
      </c>
      <c r="E249" s="117" t="s">
        <v>26</v>
      </c>
      <c r="F249" s="44" t="s">
        <v>39</v>
      </c>
      <c r="N249" s="99" t="s">
        <v>170</v>
      </c>
      <c r="O249" s="99">
        <v>9834451171</v>
      </c>
    </row>
    <row r="250" spans="1:15">
      <c r="A250" s="23">
        <v>245</v>
      </c>
      <c r="B250" s="23" t="s">
        <v>29</v>
      </c>
      <c r="C250" s="35" t="str">
        <f t="shared" si="3"/>
        <v>Saurabh Nikhade 9325380918</v>
      </c>
      <c r="D250" s="116" t="s">
        <v>31</v>
      </c>
      <c r="E250" s="117" t="s">
        <v>26</v>
      </c>
      <c r="F250" s="44" t="s">
        <v>39</v>
      </c>
      <c r="N250" s="99" t="s">
        <v>201</v>
      </c>
      <c r="O250" s="43" t="s">
        <v>267</v>
      </c>
    </row>
    <row r="251" spans="1:15">
      <c r="A251" s="23">
        <v>246</v>
      </c>
      <c r="B251" s="23" t="s">
        <v>29</v>
      </c>
      <c r="C251" s="35" t="str">
        <f t="shared" si="3"/>
        <v>Nayan Somkuwar 7350041726</v>
      </c>
      <c r="D251" s="116" t="s">
        <v>31</v>
      </c>
      <c r="E251" s="117" t="s">
        <v>26</v>
      </c>
      <c r="F251" s="44" t="s">
        <v>39</v>
      </c>
      <c r="N251" s="99" t="s">
        <v>86</v>
      </c>
      <c r="O251" s="43" t="s">
        <v>250</v>
      </c>
    </row>
    <row r="252" spans="1:15">
      <c r="A252" s="23">
        <v>247</v>
      </c>
      <c r="B252" s="23" t="s">
        <v>29</v>
      </c>
      <c r="C252" s="35" t="str">
        <f t="shared" si="3"/>
        <v xml:space="preserve">Prachit Ramteke </v>
      </c>
      <c r="D252" s="116"/>
      <c r="E252" s="117" t="s">
        <v>26</v>
      </c>
      <c r="F252" s="44" t="s">
        <v>39</v>
      </c>
      <c r="N252" s="99" t="s">
        <v>212</v>
      </c>
      <c r="O252" s="99"/>
    </row>
    <row r="253" spans="1:15">
      <c r="A253" s="23">
        <v>248</v>
      </c>
      <c r="B253" s="23" t="s">
        <v>29</v>
      </c>
      <c r="C253" s="35" t="str">
        <f t="shared" si="3"/>
        <v>Syed Ubaid Ali 7028145478</v>
      </c>
      <c r="D253" s="116" t="s">
        <v>31</v>
      </c>
      <c r="E253" s="117" t="s">
        <v>26</v>
      </c>
      <c r="F253" s="44" t="s">
        <v>39</v>
      </c>
      <c r="N253" s="99" t="s">
        <v>213</v>
      </c>
      <c r="O253" s="43" t="s">
        <v>268</v>
      </c>
    </row>
    <row r="254" spans="1:15">
      <c r="A254" s="23">
        <v>249</v>
      </c>
      <c r="B254" s="23" t="s">
        <v>29</v>
      </c>
      <c r="C254" s="35" t="str">
        <f t="shared" si="3"/>
        <v>Sakshi Sewatkar 8554872447</v>
      </c>
      <c r="D254" s="116" t="s">
        <v>30</v>
      </c>
      <c r="E254" s="117" t="s">
        <v>27</v>
      </c>
      <c r="F254" s="44">
        <v>4</v>
      </c>
      <c r="N254" s="8" t="s">
        <v>149</v>
      </c>
      <c r="O254" s="43" t="s">
        <v>265</v>
      </c>
    </row>
    <row r="255" spans="1:15">
      <c r="A255" s="23">
        <v>250</v>
      </c>
      <c r="B255" s="23" t="s">
        <v>29</v>
      </c>
      <c r="C255" s="35" t="str">
        <f t="shared" si="3"/>
        <v>Fiza Abid Sheikh 7875964359</v>
      </c>
      <c r="D255" s="116" t="s">
        <v>32</v>
      </c>
      <c r="E255" s="117" t="s">
        <v>27</v>
      </c>
      <c r="F255" s="44">
        <v>4</v>
      </c>
      <c r="N255" s="8" t="s">
        <v>64</v>
      </c>
      <c r="O255" s="8">
        <v>7875964359</v>
      </c>
    </row>
    <row r="256" spans="1:15" ht="30">
      <c r="A256" s="23">
        <v>251</v>
      </c>
      <c r="B256" s="23" t="s">
        <v>29</v>
      </c>
      <c r="C256" s="35" t="str">
        <f t="shared" si="3"/>
        <v>Natasha Khobragade 9022446709</v>
      </c>
      <c r="D256" s="116" t="s">
        <v>32</v>
      </c>
      <c r="E256" s="117" t="s">
        <v>27</v>
      </c>
      <c r="F256" s="44">
        <v>4</v>
      </c>
      <c r="N256" s="8" t="s">
        <v>140</v>
      </c>
      <c r="O256" s="41">
        <v>9022446709</v>
      </c>
    </row>
    <row r="257" spans="1:15" ht="30">
      <c r="A257" s="23">
        <v>252</v>
      </c>
      <c r="B257" s="23" t="s">
        <v>29</v>
      </c>
      <c r="C257" s="35" t="str">
        <f t="shared" si="3"/>
        <v>Moin Khan Pathan 8805466722</v>
      </c>
      <c r="D257" s="116" t="s">
        <v>30</v>
      </c>
      <c r="E257" s="117" t="s">
        <v>27</v>
      </c>
      <c r="F257" s="44">
        <v>4</v>
      </c>
      <c r="N257" s="99" t="s">
        <v>143</v>
      </c>
      <c r="O257" s="43" t="s">
        <v>269</v>
      </c>
    </row>
    <row r="258" spans="1:15">
      <c r="A258" s="23">
        <v>253</v>
      </c>
      <c r="B258" s="23" t="s">
        <v>29</v>
      </c>
      <c r="C258" s="35" t="str">
        <f t="shared" si="3"/>
        <v>Leena Mahajan 8605756496</v>
      </c>
      <c r="D258" s="116" t="s">
        <v>32</v>
      </c>
      <c r="E258" s="117" t="s">
        <v>27</v>
      </c>
      <c r="F258" s="44">
        <v>4</v>
      </c>
      <c r="N258" s="99" t="s">
        <v>144</v>
      </c>
      <c r="O258" s="40">
        <v>8605756496</v>
      </c>
    </row>
    <row r="259" spans="1:15">
      <c r="A259" s="23">
        <v>254</v>
      </c>
      <c r="B259" s="23" t="s">
        <v>29</v>
      </c>
      <c r="C259" s="35" t="str">
        <f t="shared" si="3"/>
        <v xml:space="preserve">Pallavi Khandate </v>
      </c>
      <c r="D259" s="118"/>
      <c r="E259" s="117" t="s">
        <v>27</v>
      </c>
      <c r="F259" s="44">
        <v>4</v>
      </c>
      <c r="N259" s="99" t="s">
        <v>214</v>
      </c>
      <c r="O259" s="99"/>
    </row>
    <row r="260" spans="1:15">
      <c r="A260" s="23">
        <v>255</v>
      </c>
      <c r="B260" s="23" t="s">
        <v>29</v>
      </c>
      <c r="C260" s="35" t="str">
        <f t="shared" si="3"/>
        <v xml:space="preserve">Mayuri Dewase </v>
      </c>
      <c r="D260" s="118"/>
      <c r="E260" s="117" t="s">
        <v>27</v>
      </c>
      <c r="F260" s="44">
        <v>4</v>
      </c>
      <c r="N260" s="99" t="s">
        <v>180</v>
      </c>
      <c r="O260" s="99"/>
    </row>
    <row r="261" spans="1:15">
      <c r="A261" s="23">
        <v>256</v>
      </c>
      <c r="B261" s="23" t="s">
        <v>29</v>
      </c>
      <c r="C261" s="35" t="str">
        <f t="shared" si="3"/>
        <v xml:space="preserve">Amit Wasnik </v>
      </c>
      <c r="D261" s="118"/>
      <c r="E261" s="117" t="s">
        <v>27</v>
      </c>
      <c r="F261" s="44">
        <v>4</v>
      </c>
      <c r="N261" s="99" t="s">
        <v>215</v>
      </c>
      <c r="O261" s="99"/>
    </row>
    <row r="262" spans="1:15">
      <c r="A262" s="23">
        <v>257</v>
      </c>
      <c r="B262" s="23" t="s">
        <v>29</v>
      </c>
      <c r="C262" s="35" t="str">
        <f t="shared" si="3"/>
        <v>Ameena Ahmed 8623036273</v>
      </c>
      <c r="D262" s="116" t="s">
        <v>30</v>
      </c>
      <c r="E262" s="117" t="s">
        <v>27</v>
      </c>
      <c r="F262" s="44">
        <v>4</v>
      </c>
      <c r="N262" s="99" t="s">
        <v>127</v>
      </c>
      <c r="O262" s="41">
        <v>8623036273</v>
      </c>
    </row>
    <row r="263" spans="1:15" ht="15" customHeight="1">
      <c r="A263" s="23"/>
      <c r="B263" s="168" t="s">
        <v>627</v>
      </c>
      <c r="C263" s="168"/>
      <c r="D263" s="168"/>
      <c r="E263" s="168"/>
      <c r="F263" s="168"/>
    </row>
    <row r="264" spans="1:15" ht="15" customHeight="1">
      <c r="A264" s="23"/>
      <c r="B264" s="169" t="s">
        <v>312</v>
      </c>
      <c r="C264" s="171" t="s">
        <v>313</v>
      </c>
      <c r="D264" s="122" t="s">
        <v>314</v>
      </c>
      <c r="E264" s="169" t="s">
        <v>315</v>
      </c>
      <c r="F264" s="122" t="s">
        <v>316</v>
      </c>
    </row>
    <row r="265" spans="1:15">
      <c r="A265" s="23"/>
      <c r="B265" s="170"/>
      <c r="C265" s="171"/>
      <c r="D265" s="122" t="s">
        <v>317</v>
      </c>
      <c r="E265" s="170"/>
      <c r="F265" s="122" t="s">
        <v>318</v>
      </c>
    </row>
    <row r="266" spans="1:15">
      <c r="A266" s="23"/>
      <c r="B266" s="99" t="s">
        <v>319</v>
      </c>
      <c r="C266" s="47" t="s">
        <v>320</v>
      </c>
      <c r="D266" s="48" t="s">
        <v>1</v>
      </c>
      <c r="E266" s="49" t="s">
        <v>321</v>
      </c>
      <c r="F266" s="50">
        <v>3.36</v>
      </c>
    </row>
    <row r="267" spans="1:15">
      <c r="A267" s="23"/>
      <c r="B267" s="99" t="s">
        <v>319</v>
      </c>
      <c r="C267" s="47" t="s">
        <v>322</v>
      </c>
      <c r="D267" s="48" t="s">
        <v>1</v>
      </c>
      <c r="E267" s="49" t="s">
        <v>321</v>
      </c>
      <c r="F267" s="50">
        <v>3.36</v>
      </c>
    </row>
    <row r="268" spans="1:15">
      <c r="A268" s="23"/>
      <c r="B268" s="99" t="s">
        <v>319</v>
      </c>
      <c r="C268" s="47" t="s">
        <v>323</v>
      </c>
      <c r="D268" s="48" t="s">
        <v>1</v>
      </c>
      <c r="E268" s="49" t="s">
        <v>321</v>
      </c>
      <c r="F268" s="50">
        <v>3.36</v>
      </c>
    </row>
    <row r="269" spans="1:15">
      <c r="A269" s="23"/>
      <c r="B269" s="99" t="s">
        <v>319</v>
      </c>
      <c r="C269" s="47" t="s">
        <v>324</v>
      </c>
      <c r="D269" s="48" t="s">
        <v>1</v>
      </c>
      <c r="E269" s="49" t="s">
        <v>321</v>
      </c>
      <c r="F269" s="50">
        <v>3.36</v>
      </c>
    </row>
    <row r="270" spans="1:15">
      <c r="A270" s="23"/>
      <c r="B270" s="99" t="s">
        <v>319</v>
      </c>
      <c r="C270" s="47" t="s">
        <v>325</v>
      </c>
      <c r="D270" s="48" t="s">
        <v>1</v>
      </c>
      <c r="E270" s="49" t="s">
        <v>321</v>
      </c>
      <c r="F270" s="50">
        <v>3.36</v>
      </c>
    </row>
    <row r="271" spans="1:15">
      <c r="A271" s="23"/>
      <c r="B271" s="99" t="s">
        <v>319</v>
      </c>
      <c r="C271" s="47" t="s">
        <v>326</v>
      </c>
      <c r="D271" s="48" t="s">
        <v>1</v>
      </c>
      <c r="E271" s="49" t="s">
        <v>321</v>
      </c>
      <c r="F271" s="50">
        <v>3.36</v>
      </c>
    </row>
    <row r="272" spans="1:15">
      <c r="A272" s="23"/>
      <c r="B272" s="99" t="s">
        <v>319</v>
      </c>
      <c r="C272" s="47" t="s">
        <v>327</v>
      </c>
      <c r="D272" s="48" t="s">
        <v>1</v>
      </c>
      <c r="E272" s="49" t="s">
        <v>321</v>
      </c>
      <c r="F272" s="50">
        <v>3.36</v>
      </c>
    </row>
    <row r="273" spans="1:6">
      <c r="A273" s="23"/>
      <c r="B273" s="99" t="s">
        <v>319</v>
      </c>
      <c r="C273" s="47" t="s">
        <v>328</v>
      </c>
      <c r="D273" s="48" t="s">
        <v>1</v>
      </c>
      <c r="E273" s="49" t="s">
        <v>321</v>
      </c>
      <c r="F273" s="50">
        <v>3.36</v>
      </c>
    </row>
    <row r="274" spans="1:6">
      <c r="A274" s="23"/>
      <c r="B274" s="99" t="s">
        <v>319</v>
      </c>
      <c r="C274" s="47" t="s">
        <v>329</v>
      </c>
      <c r="D274" s="48" t="s">
        <v>14</v>
      </c>
      <c r="E274" s="49" t="s">
        <v>321</v>
      </c>
      <c r="F274" s="50">
        <v>3.36</v>
      </c>
    </row>
    <row r="275" spans="1:6">
      <c r="A275" s="23"/>
      <c r="B275" s="99" t="s">
        <v>319</v>
      </c>
      <c r="C275" s="47" t="s">
        <v>330</v>
      </c>
      <c r="D275" s="48" t="s">
        <v>14</v>
      </c>
      <c r="E275" s="49" t="s">
        <v>321</v>
      </c>
      <c r="F275" s="50">
        <v>3.36</v>
      </c>
    </row>
    <row r="276" spans="1:6">
      <c r="A276" s="23"/>
      <c r="B276" s="99" t="s">
        <v>319</v>
      </c>
      <c r="C276" s="47" t="s">
        <v>331</v>
      </c>
      <c r="D276" s="48" t="s">
        <v>14</v>
      </c>
      <c r="E276" s="49" t="s">
        <v>321</v>
      </c>
      <c r="F276" s="50">
        <v>3.36</v>
      </c>
    </row>
    <row r="277" spans="1:6">
      <c r="A277" s="23"/>
      <c r="B277" s="99" t="s">
        <v>319</v>
      </c>
      <c r="C277" s="47" t="s">
        <v>332</v>
      </c>
      <c r="D277" s="48" t="s">
        <v>333</v>
      </c>
      <c r="E277" s="49" t="s">
        <v>321</v>
      </c>
      <c r="F277" s="50">
        <v>3.36</v>
      </c>
    </row>
    <row r="278" spans="1:6">
      <c r="A278" s="23"/>
      <c r="B278" s="99" t="s">
        <v>319</v>
      </c>
      <c r="C278" s="47" t="s">
        <v>334</v>
      </c>
      <c r="D278" s="48" t="s">
        <v>1</v>
      </c>
      <c r="E278" s="49" t="s">
        <v>321</v>
      </c>
      <c r="F278" s="50">
        <v>3.36</v>
      </c>
    </row>
    <row r="279" spans="1:6">
      <c r="A279" s="23"/>
      <c r="B279" s="99" t="s">
        <v>319</v>
      </c>
      <c r="C279" s="47" t="s">
        <v>335</v>
      </c>
      <c r="D279" s="48" t="s">
        <v>336</v>
      </c>
      <c r="E279" s="49" t="s">
        <v>321</v>
      </c>
      <c r="F279" s="50">
        <v>3.36</v>
      </c>
    </row>
    <row r="280" spans="1:6">
      <c r="A280" s="23"/>
      <c r="B280" s="99" t="s">
        <v>319</v>
      </c>
      <c r="C280" s="47" t="s">
        <v>337</v>
      </c>
      <c r="D280" s="48" t="s">
        <v>1</v>
      </c>
      <c r="E280" s="49" t="s">
        <v>321</v>
      </c>
      <c r="F280" s="50">
        <v>3.36</v>
      </c>
    </row>
    <row r="281" spans="1:6">
      <c r="A281" s="23"/>
      <c r="B281" s="99" t="s">
        <v>319</v>
      </c>
      <c r="C281" s="47" t="s">
        <v>338</v>
      </c>
      <c r="D281" s="48" t="s">
        <v>1</v>
      </c>
      <c r="E281" s="51" t="s">
        <v>339</v>
      </c>
      <c r="F281" s="50">
        <v>4.71</v>
      </c>
    </row>
    <row r="282" spans="1:6">
      <c r="A282" s="23"/>
      <c r="B282" s="99" t="s">
        <v>319</v>
      </c>
      <c r="C282" s="47" t="s">
        <v>340</v>
      </c>
      <c r="D282" s="52" t="s">
        <v>13</v>
      </c>
      <c r="E282" s="53" t="s">
        <v>339</v>
      </c>
      <c r="F282" s="50">
        <v>4.71</v>
      </c>
    </row>
    <row r="283" spans="1:6">
      <c r="A283" s="23"/>
      <c r="B283" s="99" t="s">
        <v>319</v>
      </c>
      <c r="C283" s="47" t="s">
        <v>341</v>
      </c>
      <c r="D283" s="52" t="s">
        <v>13</v>
      </c>
      <c r="E283" s="53" t="s">
        <v>339</v>
      </c>
      <c r="F283" s="50">
        <v>5.71</v>
      </c>
    </row>
    <row r="284" spans="1:6">
      <c r="A284" s="23"/>
      <c r="B284" s="99" t="s">
        <v>319</v>
      </c>
      <c r="C284" s="47" t="s">
        <v>342</v>
      </c>
      <c r="D284" s="52" t="s">
        <v>1</v>
      </c>
      <c r="E284" s="51" t="s">
        <v>343</v>
      </c>
      <c r="F284" s="50">
        <v>1.85</v>
      </c>
    </row>
    <row r="285" spans="1:6">
      <c r="A285" s="23"/>
      <c r="B285" s="99" t="s">
        <v>319</v>
      </c>
      <c r="C285" s="47" t="s">
        <v>326</v>
      </c>
      <c r="D285" s="48" t="s">
        <v>1</v>
      </c>
      <c r="E285" s="51" t="s">
        <v>344</v>
      </c>
      <c r="F285" s="50">
        <v>3.6</v>
      </c>
    </row>
    <row r="286" spans="1:6">
      <c r="A286" s="23"/>
      <c r="B286" s="99" t="s">
        <v>319</v>
      </c>
      <c r="C286" s="47" t="s">
        <v>345</v>
      </c>
      <c r="D286" s="52" t="s">
        <v>14</v>
      </c>
      <c r="E286" s="51" t="s">
        <v>346</v>
      </c>
      <c r="F286" s="50">
        <v>3.5</v>
      </c>
    </row>
    <row r="287" spans="1:6">
      <c r="A287" s="23"/>
      <c r="B287" s="99" t="s">
        <v>319</v>
      </c>
      <c r="C287" s="47" t="s">
        <v>347</v>
      </c>
      <c r="D287" s="48" t="s">
        <v>1</v>
      </c>
      <c r="E287" s="53" t="s">
        <v>346</v>
      </c>
      <c r="F287" s="50">
        <v>3.5</v>
      </c>
    </row>
    <row r="288" spans="1:6">
      <c r="A288" s="23"/>
      <c r="B288" s="99" t="s">
        <v>319</v>
      </c>
      <c r="C288" s="47" t="s">
        <v>348</v>
      </c>
      <c r="D288" s="48" t="s">
        <v>1</v>
      </c>
      <c r="E288" s="53" t="s">
        <v>346</v>
      </c>
      <c r="F288" s="50">
        <v>4</v>
      </c>
    </row>
    <row r="289" spans="1:6">
      <c r="A289" s="23"/>
      <c r="B289" s="99" t="s">
        <v>319</v>
      </c>
      <c r="C289" s="47" t="s">
        <v>349</v>
      </c>
      <c r="D289" s="52" t="s">
        <v>14</v>
      </c>
      <c r="E289" s="49" t="s">
        <v>350</v>
      </c>
      <c r="F289" s="50">
        <v>3.6</v>
      </c>
    </row>
    <row r="290" spans="1:6">
      <c r="A290" s="23"/>
      <c r="B290" s="99" t="s">
        <v>319</v>
      </c>
      <c r="C290" s="47" t="s">
        <v>351</v>
      </c>
      <c r="D290" s="52" t="s">
        <v>13</v>
      </c>
      <c r="E290" s="49" t="s">
        <v>350</v>
      </c>
      <c r="F290" s="50">
        <v>3.6</v>
      </c>
    </row>
    <row r="291" spans="1:6">
      <c r="A291" s="23"/>
      <c r="B291" s="99" t="s">
        <v>319</v>
      </c>
      <c r="C291" s="47" t="s">
        <v>326</v>
      </c>
      <c r="D291" s="48" t="s">
        <v>1</v>
      </c>
      <c r="E291" s="49" t="s">
        <v>350</v>
      </c>
      <c r="F291" s="50">
        <v>3.6</v>
      </c>
    </row>
    <row r="292" spans="1:6">
      <c r="A292" s="23"/>
      <c r="B292" s="99" t="s">
        <v>319</v>
      </c>
      <c r="C292" s="47" t="s">
        <v>323</v>
      </c>
      <c r="D292" s="48" t="s">
        <v>1</v>
      </c>
      <c r="E292" s="49" t="s">
        <v>350</v>
      </c>
      <c r="F292" s="50">
        <v>3.6</v>
      </c>
    </row>
    <row r="293" spans="1:6">
      <c r="A293" s="23"/>
      <c r="B293" s="99" t="s">
        <v>319</v>
      </c>
      <c r="C293" s="47" t="s">
        <v>352</v>
      </c>
      <c r="D293" s="48" t="s">
        <v>1</v>
      </c>
      <c r="E293" s="49" t="s">
        <v>350</v>
      </c>
      <c r="F293" s="50">
        <v>3.6</v>
      </c>
    </row>
    <row r="294" spans="1:6">
      <c r="A294" s="23"/>
      <c r="B294" s="99" t="s">
        <v>319</v>
      </c>
      <c r="C294" s="47" t="s">
        <v>353</v>
      </c>
      <c r="D294" s="48" t="s">
        <v>1</v>
      </c>
      <c r="E294" s="49" t="s">
        <v>350</v>
      </c>
      <c r="F294" s="50">
        <v>3.6</v>
      </c>
    </row>
    <row r="295" spans="1:6">
      <c r="A295" s="23"/>
      <c r="B295" s="99" t="s">
        <v>319</v>
      </c>
      <c r="C295" s="47" t="s">
        <v>347</v>
      </c>
      <c r="D295" s="48" t="s">
        <v>1</v>
      </c>
      <c r="E295" s="49" t="s">
        <v>350</v>
      </c>
      <c r="F295" s="50">
        <v>3.6</v>
      </c>
    </row>
    <row r="296" spans="1:6">
      <c r="A296" s="23"/>
      <c r="B296" s="99" t="s">
        <v>319</v>
      </c>
      <c r="C296" s="47" t="s">
        <v>354</v>
      </c>
      <c r="D296" s="48" t="s">
        <v>1</v>
      </c>
      <c r="E296" s="49" t="s">
        <v>350</v>
      </c>
      <c r="F296" s="50">
        <v>3.6</v>
      </c>
    </row>
    <row r="297" spans="1:6">
      <c r="A297" s="23"/>
      <c r="B297" s="99" t="s">
        <v>319</v>
      </c>
      <c r="C297" s="47" t="s">
        <v>355</v>
      </c>
      <c r="D297" s="48" t="s">
        <v>336</v>
      </c>
      <c r="E297" s="49" t="s">
        <v>350</v>
      </c>
      <c r="F297" s="50">
        <v>3.6</v>
      </c>
    </row>
    <row r="298" spans="1:6">
      <c r="B298" s="99" t="s">
        <v>319</v>
      </c>
      <c r="C298" s="47" t="s">
        <v>168</v>
      </c>
      <c r="D298" s="48" t="s">
        <v>1</v>
      </c>
      <c r="E298" s="49" t="s">
        <v>350</v>
      </c>
      <c r="F298" s="50">
        <v>3.6</v>
      </c>
    </row>
    <row r="299" spans="1:6">
      <c r="B299" s="99" t="s">
        <v>319</v>
      </c>
      <c r="C299" s="47" t="s">
        <v>356</v>
      </c>
      <c r="D299" s="48" t="s">
        <v>1</v>
      </c>
      <c r="E299" s="49" t="s">
        <v>350</v>
      </c>
      <c r="F299" s="50">
        <v>3.6</v>
      </c>
    </row>
    <row r="300" spans="1:6">
      <c r="B300" s="99" t="s">
        <v>319</v>
      </c>
      <c r="C300" s="47" t="s">
        <v>357</v>
      </c>
      <c r="D300" s="48" t="s">
        <v>1</v>
      </c>
      <c r="E300" s="49" t="s">
        <v>350</v>
      </c>
      <c r="F300" s="50">
        <v>3.6</v>
      </c>
    </row>
    <row r="301" spans="1:6">
      <c r="B301" s="99" t="s">
        <v>319</v>
      </c>
      <c r="C301" s="47" t="s">
        <v>358</v>
      </c>
      <c r="D301" s="48" t="s">
        <v>1</v>
      </c>
      <c r="E301" s="49" t="s">
        <v>350</v>
      </c>
      <c r="F301" s="50">
        <v>3.6</v>
      </c>
    </row>
    <row r="302" spans="1:6">
      <c r="B302" s="99" t="s">
        <v>319</v>
      </c>
      <c r="C302" s="47" t="s">
        <v>359</v>
      </c>
      <c r="D302" s="48" t="s">
        <v>1</v>
      </c>
      <c r="E302" s="49" t="s">
        <v>350</v>
      </c>
      <c r="F302" s="50">
        <v>3.6</v>
      </c>
    </row>
    <row r="303" spans="1:6">
      <c r="B303" s="99" t="s">
        <v>319</v>
      </c>
      <c r="C303" s="47" t="s">
        <v>360</v>
      </c>
      <c r="D303" s="48" t="s">
        <v>14</v>
      </c>
      <c r="E303" s="49" t="s">
        <v>350</v>
      </c>
      <c r="F303" s="50">
        <v>3.6</v>
      </c>
    </row>
    <row r="304" spans="1:6">
      <c r="B304" s="99" t="s">
        <v>319</v>
      </c>
      <c r="C304" s="47" t="s">
        <v>361</v>
      </c>
      <c r="D304" s="48" t="s">
        <v>1</v>
      </c>
      <c r="E304" s="49" t="s">
        <v>350</v>
      </c>
      <c r="F304" s="50">
        <v>3.6</v>
      </c>
    </row>
    <row r="305" spans="2:6">
      <c r="B305" s="99" t="s">
        <v>319</v>
      </c>
      <c r="C305" s="47" t="s">
        <v>362</v>
      </c>
      <c r="D305" s="48" t="s">
        <v>14</v>
      </c>
      <c r="E305" s="49" t="s">
        <v>350</v>
      </c>
      <c r="F305" s="50">
        <v>3.6</v>
      </c>
    </row>
    <row r="306" spans="2:6">
      <c r="B306" s="99" t="s">
        <v>319</v>
      </c>
      <c r="C306" s="47" t="s">
        <v>363</v>
      </c>
      <c r="D306" s="48" t="s">
        <v>336</v>
      </c>
      <c r="E306" s="49" t="s">
        <v>350</v>
      </c>
      <c r="F306" s="50">
        <v>3.6</v>
      </c>
    </row>
    <row r="307" spans="2:6">
      <c r="B307" s="99" t="s">
        <v>319</v>
      </c>
      <c r="C307" s="47" t="s">
        <v>364</v>
      </c>
      <c r="D307" s="48" t="s">
        <v>14</v>
      </c>
      <c r="E307" s="49" t="s">
        <v>350</v>
      </c>
      <c r="F307" s="50">
        <v>3.6</v>
      </c>
    </row>
    <row r="308" spans="2:6">
      <c r="B308" s="99" t="s">
        <v>319</v>
      </c>
      <c r="C308" s="47" t="s">
        <v>365</v>
      </c>
      <c r="D308" s="52" t="s">
        <v>14</v>
      </c>
      <c r="E308" s="49" t="s">
        <v>366</v>
      </c>
      <c r="F308" s="50">
        <v>4.5</v>
      </c>
    </row>
    <row r="309" spans="2:6">
      <c r="B309" s="99" t="s">
        <v>319</v>
      </c>
      <c r="C309" s="47" t="s">
        <v>367</v>
      </c>
      <c r="D309" s="52" t="s">
        <v>13</v>
      </c>
      <c r="E309" s="49" t="s">
        <v>368</v>
      </c>
      <c r="F309" s="50">
        <v>4.5</v>
      </c>
    </row>
    <row r="310" spans="2:6">
      <c r="B310" s="99" t="s">
        <v>319</v>
      </c>
      <c r="C310" s="47" t="s">
        <v>337</v>
      </c>
      <c r="D310" s="48" t="s">
        <v>1</v>
      </c>
      <c r="E310" s="49" t="s">
        <v>368</v>
      </c>
      <c r="F310" s="50">
        <v>4.5</v>
      </c>
    </row>
    <row r="311" spans="2:6">
      <c r="B311" s="99" t="s">
        <v>319</v>
      </c>
      <c r="C311" s="47" t="s">
        <v>347</v>
      </c>
      <c r="D311" s="48" t="s">
        <v>1</v>
      </c>
      <c r="E311" s="49" t="s">
        <v>368</v>
      </c>
      <c r="F311" s="50">
        <v>4.5</v>
      </c>
    </row>
    <row r="312" spans="2:6">
      <c r="B312" s="99" t="s">
        <v>319</v>
      </c>
      <c r="C312" s="47" t="s">
        <v>369</v>
      </c>
      <c r="D312" s="48" t="s">
        <v>1</v>
      </c>
      <c r="E312" s="49" t="s">
        <v>368</v>
      </c>
      <c r="F312" s="50">
        <v>4.5</v>
      </c>
    </row>
    <row r="313" spans="2:6">
      <c r="B313" s="99" t="s">
        <v>319</v>
      </c>
      <c r="C313" s="47" t="s">
        <v>351</v>
      </c>
      <c r="D313" s="52" t="s">
        <v>13</v>
      </c>
      <c r="E313" s="49" t="s">
        <v>368</v>
      </c>
      <c r="F313" s="50">
        <v>4.5</v>
      </c>
    </row>
    <row r="314" spans="2:6">
      <c r="B314" s="99" t="s">
        <v>319</v>
      </c>
      <c r="C314" s="47" t="s">
        <v>370</v>
      </c>
      <c r="D314" s="48" t="s">
        <v>1</v>
      </c>
      <c r="E314" s="49" t="s">
        <v>371</v>
      </c>
      <c r="F314" s="50">
        <v>4.5</v>
      </c>
    </row>
    <row r="315" spans="2:6">
      <c r="B315" s="99" t="s">
        <v>319</v>
      </c>
      <c r="C315" s="47" t="s">
        <v>353</v>
      </c>
      <c r="D315" s="48" t="s">
        <v>1</v>
      </c>
      <c r="E315" s="49" t="s">
        <v>372</v>
      </c>
      <c r="F315" s="50">
        <v>4</v>
      </c>
    </row>
    <row r="316" spans="2:6">
      <c r="B316" s="99" t="s">
        <v>319</v>
      </c>
      <c r="C316" s="47" t="s">
        <v>373</v>
      </c>
      <c r="D316" s="48" t="s">
        <v>1</v>
      </c>
      <c r="E316" s="49" t="s">
        <v>372</v>
      </c>
      <c r="F316" s="50">
        <v>4</v>
      </c>
    </row>
    <row r="317" spans="2:6">
      <c r="B317" s="99" t="s">
        <v>319</v>
      </c>
      <c r="C317" s="47" t="s">
        <v>374</v>
      </c>
      <c r="D317" s="48" t="s">
        <v>1</v>
      </c>
      <c r="E317" s="49" t="s">
        <v>375</v>
      </c>
      <c r="F317" s="50">
        <v>3.16</v>
      </c>
    </row>
    <row r="318" spans="2:6">
      <c r="B318" s="99" t="s">
        <v>319</v>
      </c>
      <c r="C318" s="47" t="s">
        <v>370</v>
      </c>
      <c r="D318" s="48" t="s">
        <v>1</v>
      </c>
      <c r="E318" s="49" t="s">
        <v>375</v>
      </c>
      <c r="F318" s="50">
        <v>3.16</v>
      </c>
    </row>
    <row r="319" spans="2:6">
      <c r="B319" s="99" t="s">
        <v>319</v>
      </c>
      <c r="C319" s="47" t="s">
        <v>376</v>
      </c>
      <c r="D319" s="52" t="s">
        <v>14</v>
      </c>
      <c r="E319" s="49" t="s">
        <v>375</v>
      </c>
      <c r="F319" s="50">
        <v>3.16</v>
      </c>
    </row>
    <row r="320" spans="2:6">
      <c r="B320" s="99" t="s">
        <v>319</v>
      </c>
      <c r="C320" s="47" t="s">
        <v>377</v>
      </c>
      <c r="D320" s="48" t="s">
        <v>1</v>
      </c>
      <c r="E320" s="49" t="s">
        <v>375</v>
      </c>
      <c r="F320" s="50">
        <v>3.16</v>
      </c>
    </row>
    <row r="321" spans="2:6">
      <c r="B321" s="99" t="s">
        <v>319</v>
      </c>
      <c r="C321" s="47" t="s">
        <v>378</v>
      </c>
      <c r="D321" s="48" t="s">
        <v>1</v>
      </c>
      <c r="E321" s="49" t="s">
        <v>379</v>
      </c>
      <c r="F321" s="50">
        <v>6</v>
      </c>
    </row>
    <row r="322" spans="2:6">
      <c r="B322" s="99" t="s">
        <v>319</v>
      </c>
      <c r="C322" s="47" t="s">
        <v>380</v>
      </c>
      <c r="D322" s="48" t="s">
        <v>1</v>
      </c>
      <c r="E322" s="49" t="s">
        <v>381</v>
      </c>
      <c r="F322" s="50">
        <v>4</v>
      </c>
    </row>
    <row r="323" spans="2:6">
      <c r="B323" s="99" t="s">
        <v>319</v>
      </c>
      <c r="C323" s="47" t="s">
        <v>382</v>
      </c>
      <c r="D323" s="48" t="s">
        <v>1</v>
      </c>
      <c r="E323" s="49" t="s">
        <v>381</v>
      </c>
      <c r="F323" s="50">
        <v>4</v>
      </c>
    </row>
    <row r="324" spans="2:6">
      <c r="B324" s="99" t="s">
        <v>319</v>
      </c>
      <c r="C324" s="47" t="s">
        <v>345</v>
      </c>
      <c r="D324" s="48" t="s">
        <v>14</v>
      </c>
      <c r="E324" s="49" t="s">
        <v>381</v>
      </c>
      <c r="F324" s="50">
        <v>4</v>
      </c>
    </row>
    <row r="325" spans="2:6">
      <c r="B325" s="99" t="s">
        <v>319</v>
      </c>
      <c r="C325" s="47" t="s">
        <v>354</v>
      </c>
      <c r="D325" s="48" t="s">
        <v>1</v>
      </c>
      <c r="E325" s="49" t="s">
        <v>381</v>
      </c>
      <c r="F325" s="50">
        <v>4</v>
      </c>
    </row>
    <row r="326" spans="2:6">
      <c r="B326" s="99" t="s">
        <v>319</v>
      </c>
      <c r="C326" s="47" t="s">
        <v>383</v>
      </c>
      <c r="D326" s="48" t="s">
        <v>1</v>
      </c>
      <c r="E326" s="49" t="s">
        <v>381</v>
      </c>
      <c r="F326" s="50">
        <v>4</v>
      </c>
    </row>
    <row r="327" spans="2:6">
      <c r="B327" s="99" t="s">
        <v>319</v>
      </c>
      <c r="C327" s="47" t="s">
        <v>384</v>
      </c>
      <c r="D327" s="48" t="s">
        <v>1</v>
      </c>
      <c r="E327" s="49" t="s">
        <v>381</v>
      </c>
      <c r="F327" s="50">
        <v>4</v>
      </c>
    </row>
    <row r="328" spans="2:6">
      <c r="B328" s="99" t="s">
        <v>319</v>
      </c>
      <c r="C328" s="47" t="s">
        <v>385</v>
      </c>
      <c r="D328" s="48" t="s">
        <v>1</v>
      </c>
      <c r="E328" s="49" t="s">
        <v>381</v>
      </c>
      <c r="F328" s="50">
        <v>4</v>
      </c>
    </row>
    <row r="329" spans="2:6">
      <c r="B329" s="99" t="s">
        <v>319</v>
      </c>
      <c r="C329" s="47" t="s">
        <v>386</v>
      </c>
      <c r="D329" s="48" t="s">
        <v>1</v>
      </c>
      <c r="E329" s="49" t="s">
        <v>381</v>
      </c>
      <c r="F329" s="50">
        <v>4</v>
      </c>
    </row>
    <row r="330" spans="2:6">
      <c r="B330" s="99" t="s">
        <v>319</v>
      </c>
      <c r="C330" s="47" t="s">
        <v>387</v>
      </c>
      <c r="D330" s="48" t="s">
        <v>1</v>
      </c>
      <c r="E330" s="49" t="s">
        <v>381</v>
      </c>
      <c r="F330" s="50">
        <v>4</v>
      </c>
    </row>
    <row r="331" spans="2:6">
      <c r="B331" s="99" t="s">
        <v>319</v>
      </c>
      <c r="C331" s="47" t="s">
        <v>388</v>
      </c>
      <c r="D331" s="48" t="s">
        <v>1</v>
      </c>
      <c r="E331" s="49" t="s">
        <v>381</v>
      </c>
      <c r="F331" s="50">
        <v>4</v>
      </c>
    </row>
    <row r="332" spans="2:6">
      <c r="B332" s="99" t="s">
        <v>319</v>
      </c>
      <c r="C332" s="47" t="s">
        <v>389</v>
      </c>
      <c r="D332" s="48" t="s">
        <v>1</v>
      </c>
      <c r="E332" s="49" t="s">
        <v>381</v>
      </c>
      <c r="F332" s="50">
        <v>4</v>
      </c>
    </row>
    <row r="333" spans="2:6">
      <c r="B333" s="99" t="s">
        <v>319</v>
      </c>
      <c r="C333" s="47" t="s">
        <v>364</v>
      </c>
      <c r="D333" s="48" t="s">
        <v>14</v>
      </c>
      <c r="E333" s="49" t="s">
        <v>381</v>
      </c>
      <c r="F333" s="50">
        <v>4</v>
      </c>
    </row>
    <row r="334" spans="2:6">
      <c r="B334" s="99" t="s">
        <v>319</v>
      </c>
      <c r="C334" s="47" t="s">
        <v>369</v>
      </c>
      <c r="D334" s="48" t="s">
        <v>1</v>
      </c>
      <c r="E334" s="49" t="s">
        <v>390</v>
      </c>
      <c r="F334" s="50">
        <v>6</v>
      </c>
    </row>
    <row r="335" spans="2:6">
      <c r="B335" s="99" t="s">
        <v>319</v>
      </c>
      <c r="C335" s="47" t="s">
        <v>342</v>
      </c>
      <c r="D335" s="48" t="s">
        <v>1</v>
      </c>
      <c r="E335" s="49" t="s">
        <v>391</v>
      </c>
      <c r="F335" s="50">
        <v>3.25</v>
      </c>
    </row>
    <row r="336" spans="2:6">
      <c r="B336" s="99" t="s">
        <v>319</v>
      </c>
      <c r="C336" s="47" t="s">
        <v>347</v>
      </c>
      <c r="D336" s="48" t="s">
        <v>1</v>
      </c>
      <c r="E336" s="49" t="s">
        <v>391</v>
      </c>
      <c r="F336" s="50">
        <v>3.25</v>
      </c>
    </row>
    <row r="337" spans="2:6">
      <c r="B337" s="99" t="s">
        <v>319</v>
      </c>
      <c r="C337" s="47" t="s">
        <v>392</v>
      </c>
      <c r="D337" s="48" t="s">
        <v>1</v>
      </c>
      <c r="E337" s="49" t="s">
        <v>391</v>
      </c>
      <c r="F337" s="50">
        <v>3.25</v>
      </c>
    </row>
    <row r="338" spans="2:6">
      <c r="B338" s="99" t="s">
        <v>319</v>
      </c>
      <c r="C338" s="47" t="s">
        <v>393</v>
      </c>
      <c r="D338" s="48" t="s">
        <v>1</v>
      </c>
      <c r="E338" s="49" t="s">
        <v>391</v>
      </c>
      <c r="F338" s="50">
        <v>3.25</v>
      </c>
    </row>
    <row r="339" spans="2:6">
      <c r="B339" s="99" t="s">
        <v>319</v>
      </c>
      <c r="C339" s="47" t="s">
        <v>394</v>
      </c>
      <c r="D339" s="48" t="s">
        <v>336</v>
      </c>
      <c r="E339" s="49" t="s">
        <v>395</v>
      </c>
      <c r="F339" s="50">
        <v>2.1</v>
      </c>
    </row>
    <row r="340" spans="2:6">
      <c r="B340" s="99" t="s">
        <v>319</v>
      </c>
      <c r="C340" s="47" t="s">
        <v>396</v>
      </c>
      <c r="D340" s="52" t="s">
        <v>13</v>
      </c>
      <c r="E340" s="49" t="s">
        <v>395</v>
      </c>
      <c r="F340" s="50">
        <v>2.1</v>
      </c>
    </row>
    <row r="341" spans="2:6">
      <c r="B341" s="99" t="s">
        <v>319</v>
      </c>
      <c r="C341" s="47" t="s">
        <v>397</v>
      </c>
      <c r="D341" s="48" t="s">
        <v>1</v>
      </c>
      <c r="E341" s="49" t="s">
        <v>395</v>
      </c>
      <c r="F341" s="50">
        <v>2.1</v>
      </c>
    </row>
    <row r="342" spans="2:6">
      <c r="B342" s="99" t="s">
        <v>319</v>
      </c>
      <c r="C342" s="47" t="s">
        <v>398</v>
      </c>
      <c r="D342" s="48" t="s">
        <v>1</v>
      </c>
      <c r="E342" s="49" t="s">
        <v>395</v>
      </c>
      <c r="F342" s="50">
        <v>2.1</v>
      </c>
    </row>
    <row r="343" spans="2:6">
      <c r="B343" s="99" t="s">
        <v>319</v>
      </c>
      <c r="C343" s="47" t="s">
        <v>358</v>
      </c>
      <c r="D343" s="48" t="s">
        <v>1</v>
      </c>
      <c r="E343" s="49" t="s">
        <v>395</v>
      </c>
      <c r="F343" s="50">
        <v>2.1</v>
      </c>
    </row>
    <row r="344" spans="2:6">
      <c r="B344" s="99" t="s">
        <v>319</v>
      </c>
      <c r="C344" s="47" t="s">
        <v>359</v>
      </c>
      <c r="D344" s="48" t="s">
        <v>1</v>
      </c>
      <c r="E344" s="49" t="s">
        <v>395</v>
      </c>
      <c r="F344" s="50">
        <v>2.1</v>
      </c>
    </row>
    <row r="345" spans="2:6">
      <c r="B345" s="99" t="s">
        <v>319</v>
      </c>
      <c r="C345" s="47" t="s">
        <v>399</v>
      </c>
      <c r="D345" s="48" t="s">
        <v>1</v>
      </c>
      <c r="E345" s="49" t="s">
        <v>395</v>
      </c>
      <c r="F345" s="50">
        <v>2.1</v>
      </c>
    </row>
    <row r="346" spans="2:6">
      <c r="B346" s="99" t="s">
        <v>319</v>
      </c>
      <c r="C346" s="47" t="s">
        <v>400</v>
      </c>
      <c r="D346" s="48" t="s">
        <v>1</v>
      </c>
      <c r="E346" s="49" t="s">
        <v>395</v>
      </c>
      <c r="F346" s="50">
        <v>2.1</v>
      </c>
    </row>
    <row r="347" spans="2:6">
      <c r="B347" s="99" t="s">
        <v>319</v>
      </c>
      <c r="C347" s="47" t="s">
        <v>401</v>
      </c>
      <c r="D347" s="48" t="s">
        <v>1</v>
      </c>
      <c r="E347" s="49" t="s">
        <v>402</v>
      </c>
      <c r="F347" s="50">
        <v>3.65</v>
      </c>
    </row>
    <row r="348" spans="2:6">
      <c r="B348" s="99" t="s">
        <v>319</v>
      </c>
      <c r="C348" s="47" t="s">
        <v>367</v>
      </c>
      <c r="D348" s="48" t="s">
        <v>1</v>
      </c>
      <c r="E348" s="49" t="s">
        <v>402</v>
      </c>
      <c r="F348" s="50">
        <v>3.65</v>
      </c>
    </row>
    <row r="349" spans="2:6">
      <c r="B349" s="99" t="s">
        <v>319</v>
      </c>
      <c r="C349" s="47" t="s">
        <v>385</v>
      </c>
      <c r="D349" s="48" t="s">
        <v>1</v>
      </c>
      <c r="E349" s="49" t="s">
        <v>402</v>
      </c>
      <c r="F349" s="50">
        <v>3.65</v>
      </c>
    </row>
    <row r="350" spans="2:6">
      <c r="B350" s="99" t="s">
        <v>319</v>
      </c>
      <c r="C350" s="47" t="s">
        <v>403</v>
      </c>
      <c r="D350" s="48" t="s">
        <v>1</v>
      </c>
      <c r="E350" s="49" t="s">
        <v>402</v>
      </c>
      <c r="F350" s="50">
        <v>3.65</v>
      </c>
    </row>
    <row r="351" spans="2:6">
      <c r="B351" s="99" t="s">
        <v>319</v>
      </c>
      <c r="C351" s="47" t="s">
        <v>404</v>
      </c>
      <c r="D351" s="48" t="s">
        <v>1</v>
      </c>
      <c r="E351" s="49" t="s">
        <v>405</v>
      </c>
      <c r="F351" s="50">
        <v>4</v>
      </c>
    </row>
    <row r="352" spans="2:6">
      <c r="B352" s="99" t="s">
        <v>319</v>
      </c>
      <c r="C352" s="47" t="s">
        <v>406</v>
      </c>
      <c r="D352" s="48" t="s">
        <v>1</v>
      </c>
      <c r="E352" s="49" t="s">
        <v>405</v>
      </c>
      <c r="F352" s="50">
        <v>4</v>
      </c>
    </row>
    <row r="353" spans="2:6">
      <c r="B353" s="99" t="s">
        <v>319</v>
      </c>
      <c r="C353" s="47" t="s">
        <v>354</v>
      </c>
      <c r="D353" s="48" t="s">
        <v>1</v>
      </c>
      <c r="E353" s="49" t="s">
        <v>405</v>
      </c>
      <c r="F353" s="50">
        <v>4</v>
      </c>
    </row>
    <row r="354" spans="2:6">
      <c r="B354" s="99" t="s">
        <v>319</v>
      </c>
      <c r="C354" s="47" t="s">
        <v>373</v>
      </c>
      <c r="D354" s="48" t="s">
        <v>1</v>
      </c>
      <c r="E354" s="49" t="s">
        <v>405</v>
      </c>
      <c r="F354" s="50">
        <v>4</v>
      </c>
    </row>
    <row r="355" spans="2:6">
      <c r="B355" s="99" t="s">
        <v>319</v>
      </c>
      <c r="C355" s="47" t="s">
        <v>367</v>
      </c>
      <c r="D355" s="52" t="s">
        <v>13</v>
      </c>
      <c r="E355" s="49" t="s">
        <v>405</v>
      </c>
      <c r="F355" s="50">
        <v>4</v>
      </c>
    </row>
    <row r="356" spans="2:6">
      <c r="B356" s="99" t="s">
        <v>319</v>
      </c>
      <c r="C356" s="47" t="s">
        <v>407</v>
      </c>
      <c r="D356" s="48" t="s">
        <v>1</v>
      </c>
      <c r="E356" s="49" t="s">
        <v>408</v>
      </c>
      <c r="F356" s="50">
        <v>3.6</v>
      </c>
    </row>
    <row r="357" spans="2:6">
      <c r="B357" s="99" t="s">
        <v>319</v>
      </c>
      <c r="C357" s="47" t="s">
        <v>387</v>
      </c>
      <c r="D357" s="48" t="s">
        <v>1</v>
      </c>
      <c r="E357" s="49" t="s">
        <v>408</v>
      </c>
      <c r="F357" s="50">
        <v>3.6</v>
      </c>
    </row>
    <row r="358" spans="2:6">
      <c r="B358" s="99" t="s">
        <v>319</v>
      </c>
      <c r="C358" s="47" t="s">
        <v>383</v>
      </c>
      <c r="D358" s="48" t="s">
        <v>1</v>
      </c>
      <c r="E358" s="49" t="s">
        <v>408</v>
      </c>
      <c r="F358" s="50">
        <v>3.6</v>
      </c>
    </row>
    <row r="359" spans="2:6">
      <c r="B359" s="99" t="s">
        <v>319</v>
      </c>
      <c r="C359" s="47" t="s">
        <v>409</v>
      </c>
      <c r="D359" s="48" t="s">
        <v>1</v>
      </c>
      <c r="E359" s="49" t="s">
        <v>408</v>
      </c>
      <c r="F359" s="50">
        <v>3.6</v>
      </c>
    </row>
    <row r="360" spans="2:6">
      <c r="B360" s="99" t="s">
        <v>319</v>
      </c>
      <c r="C360" s="47" t="s">
        <v>410</v>
      </c>
      <c r="D360" s="48" t="s">
        <v>1</v>
      </c>
      <c r="E360" s="49" t="s">
        <v>408</v>
      </c>
      <c r="F360" s="50">
        <v>3.6</v>
      </c>
    </row>
    <row r="361" spans="2:6">
      <c r="B361" s="99" t="s">
        <v>319</v>
      </c>
      <c r="C361" s="47" t="s">
        <v>337</v>
      </c>
      <c r="D361" s="48" t="s">
        <v>1</v>
      </c>
      <c r="E361" s="49" t="s">
        <v>408</v>
      </c>
      <c r="F361" s="50">
        <v>3.6</v>
      </c>
    </row>
    <row r="362" spans="2:6">
      <c r="B362" s="99" t="s">
        <v>319</v>
      </c>
      <c r="C362" s="47" t="s">
        <v>411</v>
      </c>
      <c r="D362" s="48" t="s">
        <v>1</v>
      </c>
      <c r="E362" s="49" t="s">
        <v>408</v>
      </c>
      <c r="F362" s="50">
        <v>3.6</v>
      </c>
    </row>
    <row r="363" spans="2:6">
      <c r="B363" s="99" t="s">
        <v>319</v>
      </c>
      <c r="C363" s="47" t="s">
        <v>412</v>
      </c>
      <c r="D363" s="48" t="s">
        <v>413</v>
      </c>
      <c r="E363" s="49" t="s">
        <v>408</v>
      </c>
      <c r="F363" s="50">
        <v>3.6</v>
      </c>
    </row>
    <row r="364" spans="2:6">
      <c r="B364" s="99" t="s">
        <v>319</v>
      </c>
      <c r="C364" s="47" t="s">
        <v>378</v>
      </c>
      <c r="D364" s="48" t="s">
        <v>1</v>
      </c>
      <c r="E364" s="49" t="s">
        <v>408</v>
      </c>
      <c r="F364" s="50">
        <v>3.6</v>
      </c>
    </row>
    <row r="365" spans="2:6">
      <c r="B365" s="99" t="s">
        <v>319</v>
      </c>
      <c r="C365" s="47" t="s">
        <v>414</v>
      </c>
      <c r="D365" s="48" t="s">
        <v>1</v>
      </c>
      <c r="E365" s="49" t="s">
        <v>408</v>
      </c>
      <c r="F365" s="50">
        <v>3.6</v>
      </c>
    </row>
    <row r="366" spans="2:6">
      <c r="B366" s="99" t="s">
        <v>319</v>
      </c>
      <c r="C366" s="47" t="s">
        <v>415</v>
      </c>
      <c r="D366" s="48" t="s">
        <v>1</v>
      </c>
      <c r="E366" s="49" t="s">
        <v>408</v>
      </c>
      <c r="F366" s="50">
        <v>3.6</v>
      </c>
    </row>
    <row r="367" spans="2:6">
      <c r="B367" s="99" t="s">
        <v>319</v>
      </c>
      <c r="C367" s="47" t="s">
        <v>416</v>
      </c>
      <c r="D367" s="10" t="s">
        <v>14</v>
      </c>
      <c r="E367" s="49" t="s">
        <v>408</v>
      </c>
      <c r="F367" s="50">
        <v>3.6</v>
      </c>
    </row>
    <row r="368" spans="2:6">
      <c r="B368" s="99" t="s">
        <v>319</v>
      </c>
      <c r="C368" s="47" t="s">
        <v>373</v>
      </c>
      <c r="D368" s="48" t="s">
        <v>1</v>
      </c>
      <c r="E368" s="49" t="s">
        <v>408</v>
      </c>
      <c r="F368" s="50">
        <v>3.6</v>
      </c>
    </row>
    <row r="369" spans="2:6">
      <c r="B369" s="99" t="s">
        <v>319</v>
      </c>
      <c r="C369" s="47" t="s">
        <v>345</v>
      </c>
      <c r="D369" s="10" t="s">
        <v>14</v>
      </c>
      <c r="E369" s="49" t="s">
        <v>408</v>
      </c>
      <c r="F369" s="50">
        <v>3.6</v>
      </c>
    </row>
    <row r="370" spans="2:6">
      <c r="B370" s="99" t="s">
        <v>319</v>
      </c>
      <c r="C370" s="47" t="s">
        <v>392</v>
      </c>
      <c r="D370" s="10" t="s">
        <v>1</v>
      </c>
      <c r="E370" s="49" t="s">
        <v>408</v>
      </c>
      <c r="F370" s="50">
        <v>3.6</v>
      </c>
    </row>
    <row r="371" spans="2:6">
      <c r="B371" s="99" t="s">
        <v>319</v>
      </c>
      <c r="C371" s="47" t="s">
        <v>323</v>
      </c>
      <c r="D371" s="10" t="s">
        <v>1</v>
      </c>
      <c r="E371" s="49" t="s">
        <v>408</v>
      </c>
      <c r="F371" s="50">
        <v>4.5999999999999996</v>
      </c>
    </row>
    <row r="372" spans="2:6">
      <c r="B372" s="99" t="s">
        <v>319</v>
      </c>
      <c r="C372" s="47" t="s">
        <v>404</v>
      </c>
      <c r="D372" s="10" t="s">
        <v>1</v>
      </c>
      <c r="E372" s="49" t="s">
        <v>417</v>
      </c>
      <c r="F372" s="50">
        <v>6.06</v>
      </c>
    </row>
    <row r="373" spans="2:6">
      <c r="B373" s="99" t="s">
        <v>319</v>
      </c>
      <c r="C373" s="47" t="s">
        <v>418</v>
      </c>
      <c r="D373" s="10" t="s">
        <v>1</v>
      </c>
      <c r="E373" s="54" t="s">
        <v>419</v>
      </c>
      <c r="F373" s="50">
        <v>2.63</v>
      </c>
    </row>
    <row r="374" spans="2:6">
      <c r="B374" s="99" t="s">
        <v>319</v>
      </c>
      <c r="C374" s="47" t="s">
        <v>420</v>
      </c>
      <c r="D374" s="10" t="s">
        <v>1</v>
      </c>
      <c r="E374" s="54" t="s">
        <v>419</v>
      </c>
      <c r="F374" s="50">
        <v>2.63</v>
      </c>
    </row>
    <row r="375" spans="2:6">
      <c r="B375" s="99" t="s">
        <v>319</v>
      </c>
      <c r="C375" s="47" t="s">
        <v>407</v>
      </c>
      <c r="D375" s="10" t="s">
        <v>1</v>
      </c>
      <c r="E375" s="54" t="s">
        <v>419</v>
      </c>
      <c r="F375" s="50">
        <v>2.63</v>
      </c>
    </row>
    <row r="376" spans="2:6">
      <c r="B376" s="99" t="s">
        <v>319</v>
      </c>
      <c r="C376" s="47" t="s">
        <v>358</v>
      </c>
      <c r="D376" s="10" t="s">
        <v>1</v>
      </c>
      <c r="E376" s="54" t="s">
        <v>419</v>
      </c>
      <c r="F376" s="50">
        <v>2.63</v>
      </c>
    </row>
    <row r="377" spans="2:6">
      <c r="B377" s="99" t="s">
        <v>319</v>
      </c>
      <c r="C377" s="47" t="s">
        <v>421</v>
      </c>
      <c r="D377" s="10" t="s">
        <v>1</v>
      </c>
      <c r="E377" s="54" t="s">
        <v>419</v>
      </c>
      <c r="F377" s="50">
        <v>2.63</v>
      </c>
    </row>
    <row r="378" spans="2:6">
      <c r="B378" s="99" t="s">
        <v>319</v>
      </c>
      <c r="C378" s="47" t="s">
        <v>422</v>
      </c>
      <c r="D378" s="52" t="s">
        <v>13</v>
      </c>
      <c r="E378" s="54" t="s">
        <v>419</v>
      </c>
      <c r="F378" s="50">
        <v>2.63</v>
      </c>
    </row>
    <row r="379" spans="2:6">
      <c r="B379" s="99" t="s">
        <v>319</v>
      </c>
      <c r="C379" s="47" t="s">
        <v>423</v>
      </c>
      <c r="D379" s="52" t="s">
        <v>13</v>
      </c>
      <c r="E379" s="54" t="s">
        <v>419</v>
      </c>
      <c r="F379" s="50">
        <v>2.63</v>
      </c>
    </row>
    <row r="380" spans="2:6">
      <c r="B380" s="99" t="s">
        <v>319</v>
      </c>
      <c r="C380" s="47" t="s">
        <v>394</v>
      </c>
      <c r="D380" s="10" t="s">
        <v>336</v>
      </c>
      <c r="E380" s="54" t="s">
        <v>419</v>
      </c>
      <c r="F380" s="50">
        <v>2.63</v>
      </c>
    </row>
    <row r="381" spans="2:6">
      <c r="B381" s="99" t="s">
        <v>319</v>
      </c>
      <c r="C381" s="47" t="s">
        <v>424</v>
      </c>
      <c r="D381" s="10" t="s">
        <v>336</v>
      </c>
      <c r="E381" s="54" t="s">
        <v>419</v>
      </c>
      <c r="F381" s="50">
        <v>2.63</v>
      </c>
    </row>
    <row r="382" spans="2:6">
      <c r="B382" s="99" t="s">
        <v>319</v>
      </c>
      <c r="C382" s="47" t="s">
        <v>425</v>
      </c>
      <c r="D382" s="10" t="s">
        <v>336</v>
      </c>
      <c r="E382" s="54" t="s">
        <v>419</v>
      </c>
      <c r="F382" s="50">
        <v>2.63</v>
      </c>
    </row>
    <row r="383" spans="2:6">
      <c r="B383" s="99" t="s">
        <v>319</v>
      </c>
      <c r="C383" s="47" t="s">
        <v>426</v>
      </c>
      <c r="D383" s="10" t="s">
        <v>336</v>
      </c>
      <c r="E383" s="54" t="s">
        <v>419</v>
      </c>
      <c r="F383" s="50">
        <v>2.63</v>
      </c>
    </row>
    <row r="384" spans="2:6">
      <c r="B384" s="99" t="s">
        <v>319</v>
      </c>
      <c r="C384" s="47" t="s">
        <v>427</v>
      </c>
      <c r="D384" s="10" t="s">
        <v>336</v>
      </c>
      <c r="E384" s="54" t="s">
        <v>419</v>
      </c>
      <c r="F384" s="50">
        <v>2.63</v>
      </c>
    </row>
    <row r="385" spans="2:6">
      <c r="B385" s="99" t="s">
        <v>319</v>
      </c>
      <c r="C385" s="47" t="s">
        <v>428</v>
      </c>
      <c r="D385" s="10" t="s">
        <v>14</v>
      </c>
      <c r="E385" s="54" t="s">
        <v>419</v>
      </c>
      <c r="F385" s="50">
        <v>2.63</v>
      </c>
    </row>
    <row r="386" spans="2:6">
      <c r="B386" s="99" t="s">
        <v>319</v>
      </c>
      <c r="C386" s="47" t="s">
        <v>429</v>
      </c>
      <c r="D386" s="10" t="s">
        <v>14</v>
      </c>
      <c r="E386" s="54" t="s">
        <v>419</v>
      </c>
      <c r="F386" s="50">
        <v>2.63</v>
      </c>
    </row>
    <row r="387" spans="2:6">
      <c r="B387" s="99" t="s">
        <v>319</v>
      </c>
      <c r="C387" s="47" t="s">
        <v>430</v>
      </c>
      <c r="D387" s="10" t="s">
        <v>14</v>
      </c>
      <c r="E387" s="54" t="s">
        <v>419</v>
      </c>
      <c r="F387" s="50">
        <v>2.63</v>
      </c>
    </row>
    <row r="388" spans="2:6">
      <c r="B388" s="99" t="s">
        <v>319</v>
      </c>
      <c r="C388" s="47" t="s">
        <v>431</v>
      </c>
      <c r="D388" s="10" t="s">
        <v>432</v>
      </c>
      <c r="E388" s="54" t="s">
        <v>419</v>
      </c>
      <c r="F388" s="50">
        <v>2.63</v>
      </c>
    </row>
    <row r="389" spans="2:6">
      <c r="B389" s="99" t="s">
        <v>319</v>
      </c>
      <c r="C389" s="47" t="s">
        <v>433</v>
      </c>
      <c r="D389" s="10" t="s">
        <v>432</v>
      </c>
      <c r="E389" s="54" t="s">
        <v>419</v>
      </c>
      <c r="F389" s="50">
        <v>2.63</v>
      </c>
    </row>
    <row r="390" spans="2:6">
      <c r="B390" s="99" t="s">
        <v>319</v>
      </c>
      <c r="C390" s="47" t="s">
        <v>434</v>
      </c>
      <c r="D390" s="48" t="s">
        <v>1</v>
      </c>
      <c r="E390" s="54" t="s">
        <v>435</v>
      </c>
      <c r="F390" s="50">
        <v>3.2</v>
      </c>
    </row>
    <row r="391" spans="2:6">
      <c r="B391" s="99" t="s">
        <v>319</v>
      </c>
      <c r="C391" s="47" t="s">
        <v>436</v>
      </c>
      <c r="D391" s="48" t="s">
        <v>1</v>
      </c>
      <c r="E391" s="54" t="s">
        <v>435</v>
      </c>
      <c r="F391" s="50">
        <v>3.2</v>
      </c>
    </row>
    <row r="392" spans="2:6">
      <c r="B392" s="99" t="s">
        <v>319</v>
      </c>
      <c r="C392" s="47" t="s">
        <v>437</v>
      </c>
      <c r="D392" s="48" t="s">
        <v>1</v>
      </c>
      <c r="E392" s="54" t="s">
        <v>435</v>
      </c>
      <c r="F392" s="50">
        <v>3.2</v>
      </c>
    </row>
    <row r="393" spans="2:6">
      <c r="B393" s="99" t="s">
        <v>319</v>
      </c>
      <c r="C393" s="47" t="s">
        <v>438</v>
      </c>
      <c r="D393" s="48" t="s">
        <v>1</v>
      </c>
      <c r="E393" s="54" t="s">
        <v>439</v>
      </c>
      <c r="F393" s="50">
        <v>2.5</v>
      </c>
    </row>
    <row r="394" spans="2:6">
      <c r="B394" s="99" t="s">
        <v>319</v>
      </c>
      <c r="C394" s="47" t="s">
        <v>364</v>
      </c>
      <c r="D394" s="10" t="s">
        <v>14</v>
      </c>
      <c r="E394" s="54" t="s">
        <v>440</v>
      </c>
      <c r="F394" s="50">
        <v>4</v>
      </c>
    </row>
    <row r="395" spans="2:6">
      <c r="B395" s="99" t="s">
        <v>319</v>
      </c>
      <c r="C395" s="47" t="s">
        <v>441</v>
      </c>
      <c r="D395" s="10" t="s">
        <v>1</v>
      </c>
      <c r="E395" s="54" t="s">
        <v>442</v>
      </c>
      <c r="F395" s="50">
        <v>3.5</v>
      </c>
    </row>
    <row r="396" spans="2:6">
      <c r="B396" s="99" t="s">
        <v>319</v>
      </c>
      <c r="C396" s="47" t="s">
        <v>356</v>
      </c>
      <c r="D396" s="10" t="s">
        <v>1</v>
      </c>
      <c r="E396" s="54" t="s">
        <v>442</v>
      </c>
      <c r="F396" s="50">
        <v>3.5</v>
      </c>
    </row>
    <row r="397" spans="2:6">
      <c r="B397" s="99" t="s">
        <v>319</v>
      </c>
      <c r="C397" s="47" t="s">
        <v>443</v>
      </c>
      <c r="D397" s="10" t="s">
        <v>1</v>
      </c>
      <c r="E397" s="54" t="s">
        <v>444</v>
      </c>
      <c r="F397" s="50">
        <v>1</v>
      </c>
    </row>
    <row r="398" spans="2:6">
      <c r="B398" s="99" t="s">
        <v>319</v>
      </c>
      <c r="C398" s="47" t="s">
        <v>445</v>
      </c>
      <c r="D398" s="10" t="s">
        <v>1</v>
      </c>
      <c r="E398" s="54" t="s">
        <v>444</v>
      </c>
      <c r="F398" s="50">
        <v>1</v>
      </c>
    </row>
    <row r="399" spans="2:6">
      <c r="B399" s="99" t="s">
        <v>319</v>
      </c>
      <c r="C399" s="47" t="s">
        <v>446</v>
      </c>
      <c r="D399" s="10" t="s">
        <v>1</v>
      </c>
      <c r="E399" s="54" t="s">
        <v>447</v>
      </c>
      <c r="F399" s="50">
        <v>3.5</v>
      </c>
    </row>
    <row r="400" spans="2:6">
      <c r="B400" s="99" t="s">
        <v>319</v>
      </c>
      <c r="C400" s="47" t="s">
        <v>448</v>
      </c>
      <c r="D400" s="10" t="s">
        <v>1</v>
      </c>
      <c r="E400" s="54" t="s">
        <v>449</v>
      </c>
      <c r="F400" s="50">
        <v>0.6</v>
      </c>
    </row>
    <row r="401" spans="2:6">
      <c r="B401" s="99" t="s">
        <v>319</v>
      </c>
      <c r="C401" s="47" t="s">
        <v>450</v>
      </c>
      <c r="D401" s="10" t="s">
        <v>1</v>
      </c>
      <c r="E401" s="54" t="s">
        <v>451</v>
      </c>
      <c r="F401" s="50">
        <v>0.8</v>
      </c>
    </row>
    <row r="402" spans="2:6">
      <c r="B402" s="99" t="s">
        <v>319</v>
      </c>
      <c r="C402" s="47" t="s">
        <v>364</v>
      </c>
      <c r="D402" s="10" t="s">
        <v>14</v>
      </c>
      <c r="E402" s="54" t="s">
        <v>452</v>
      </c>
      <c r="F402" s="50">
        <v>5</v>
      </c>
    </row>
    <row r="403" spans="2:6">
      <c r="B403" s="99" t="s">
        <v>319</v>
      </c>
      <c r="C403" s="47" t="s">
        <v>388</v>
      </c>
      <c r="D403" s="48" t="s">
        <v>1</v>
      </c>
      <c r="E403" s="54" t="s">
        <v>453</v>
      </c>
      <c r="F403" s="50">
        <v>7.5</v>
      </c>
    </row>
    <row r="404" spans="2:6">
      <c r="B404" s="99" t="s">
        <v>319</v>
      </c>
      <c r="C404" s="47" t="s">
        <v>454</v>
      </c>
      <c r="D404" s="52" t="s">
        <v>13</v>
      </c>
      <c r="E404" s="54" t="s">
        <v>379</v>
      </c>
      <c r="F404" s="50">
        <v>6</v>
      </c>
    </row>
    <row r="405" spans="2:6">
      <c r="B405" s="99" t="s">
        <v>319</v>
      </c>
      <c r="C405" s="47" t="s">
        <v>409</v>
      </c>
      <c r="D405" s="48" t="s">
        <v>1</v>
      </c>
      <c r="E405" s="54" t="s">
        <v>455</v>
      </c>
      <c r="F405" s="55">
        <v>4.5</v>
      </c>
    </row>
    <row r="406" spans="2:6">
      <c r="B406" s="99" t="s">
        <v>319</v>
      </c>
      <c r="C406" s="47" t="s">
        <v>456</v>
      </c>
      <c r="D406" s="48" t="s">
        <v>1</v>
      </c>
      <c r="E406" s="54" t="s">
        <v>455</v>
      </c>
      <c r="F406" s="56">
        <v>4.5</v>
      </c>
    </row>
    <row r="407" spans="2:6">
      <c r="B407" s="99" t="s">
        <v>319</v>
      </c>
      <c r="C407" s="47" t="s">
        <v>457</v>
      </c>
      <c r="D407" s="48" t="s">
        <v>1</v>
      </c>
      <c r="E407" s="54" t="s">
        <v>458</v>
      </c>
      <c r="F407" s="56">
        <v>4</v>
      </c>
    </row>
    <row r="408" spans="2:6">
      <c r="B408" s="99" t="s">
        <v>319</v>
      </c>
      <c r="C408" s="47" t="s">
        <v>459</v>
      </c>
      <c r="D408" s="48" t="s">
        <v>336</v>
      </c>
      <c r="E408" s="54" t="s">
        <v>460</v>
      </c>
      <c r="F408" s="56">
        <v>3.24</v>
      </c>
    </row>
    <row r="409" spans="2:6">
      <c r="B409" s="99" t="s">
        <v>319</v>
      </c>
      <c r="C409" s="47" t="s">
        <v>429</v>
      </c>
      <c r="D409" s="10" t="s">
        <v>14</v>
      </c>
      <c r="E409" s="54" t="s">
        <v>460</v>
      </c>
      <c r="F409" s="56">
        <v>3.24</v>
      </c>
    </row>
    <row r="410" spans="2:6">
      <c r="B410" s="99" t="s">
        <v>319</v>
      </c>
      <c r="C410" s="47" t="s">
        <v>461</v>
      </c>
      <c r="D410" s="10" t="s">
        <v>14</v>
      </c>
      <c r="E410" s="54" t="s">
        <v>460</v>
      </c>
      <c r="F410" s="56">
        <v>3.24</v>
      </c>
    </row>
    <row r="411" spans="2:6">
      <c r="B411" s="99" t="s">
        <v>319</v>
      </c>
      <c r="C411" s="47" t="s">
        <v>409</v>
      </c>
      <c r="D411" s="48" t="s">
        <v>1</v>
      </c>
      <c r="E411" s="54" t="s">
        <v>460</v>
      </c>
      <c r="F411" s="56">
        <v>3.24</v>
      </c>
    </row>
    <row r="412" spans="2:6">
      <c r="B412" s="99" t="s">
        <v>319</v>
      </c>
      <c r="C412" s="47" t="s">
        <v>358</v>
      </c>
      <c r="D412" s="48" t="s">
        <v>1</v>
      </c>
      <c r="E412" s="54" t="s">
        <v>460</v>
      </c>
      <c r="F412" s="56">
        <v>3.24</v>
      </c>
    </row>
    <row r="413" spans="2:6">
      <c r="B413" s="99" t="s">
        <v>319</v>
      </c>
      <c r="C413" s="47" t="s">
        <v>456</v>
      </c>
      <c r="D413" s="48" t="s">
        <v>1</v>
      </c>
      <c r="E413" s="54" t="s">
        <v>460</v>
      </c>
      <c r="F413" s="56">
        <v>3.24</v>
      </c>
    </row>
    <row r="414" spans="2:6">
      <c r="B414" s="99" t="s">
        <v>319</v>
      </c>
      <c r="C414" s="47" t="s">
        <v>462</v>
      </c>
      <c r="D414" s="48" t="s">
        <v>336</v>
      </c>
      <c r="E414" s="54" t="s">
        <v>460</v>
      </c>
      <c r="F414" s="56">
        <v>3.24</v>
      </c>
    </row>
    <row r="415" spans="2:6">
      <c r="B415" s="99" t="s">
        <v>319</v>
      </c>
      <c r="C415" s="47" t="s">
        <v>463</v>
      </c>
      <c r="D415" s="10" t="s">
        <v>14</v>
      </c>
      <c r="E415" s="54" t="s">
        <v>460</v>
      </c>
      <c r="F415" s="56">
        <v>3.24</v>
      </c>
    </row>
    <row r="416" spans="2:6">
      <c r="B416" s="99" t="s">
        <v>319</v>
      </c>
      <c r="C416" s="47" t="s">
        <v>464</v>
      </c>
      <c r="D416" s="48" t="s">
        <v>336</v>
      </c>
      <c r="E416" s="54" t="s">
        <v>460</v>
      </c>
      <c r="F416" s="56">
        <v>3.24</v>
      </c>
    </row>
    <row r="417" spans="2:6">
      <c r="B417" s="99" t="s">
        <v>319</v>
      </c>
      <c r="C417" s="47" t="s">
        <v>465</v>
      </c>
      <c r="D417" s="10" t="s">
        <v>14</v>
      </c>
      <c r="E417" s="54" t="s">
        <v>460</v>
      </c>
      <c r="F417" s="56">
        <v>3.24</v>
      </c>
    </row>
    <row r="418" spans="2:6">
      <c r="B418" s="99" t="s">
        <v>319</v>
      </c>
      <c r="C418" s="47" t="s">
        <v>466</v>
      </c>
      <c r="D418" s="48" t="s">
        <v>467</v>
      </c>
      <c r="E418" s="54" t="s">
        <v>460</v>
      </c>
      <c r="F418" s="56">
        <v>3.24</v>
      </c>
    </row>
    <row r="419" spans="2:6">
      <c r="B419" s="99" t="s">
        <v>319</v>
      </c>
      <c r="C419" s="47" t="s">
        <v>468</v>
      </c>
      <c r="D419" s="52" t="s">
        <v>13</v>
      </c>
      <c r="E419" s="54" t="s">
        <v>460</v>
      </c>
      <c r="F419" s="56">
        <v>3.24</v>
      </c>
    </row>
    <row r="420" spans="2:6">
      <c r="B420" s="99" t="s">
        <v>319</v>
      </c>
      <c r="C420" s="47" t="s">
        <v>469</v>
      </c>
      <c r="D420" s="52" t="s">
        <v>14</v>
      </c>
      <c r="E420" s="54" t="s">
        <v>460</v>
      </c>
      <c r="F420" s="56">
        <v>3.24</v>
      </c>
    </row>
    <row r="421" spans="2:6">
      <c r="B421" s="99" t="s">
        <v>319</v>
      </c>
      <c r="C421" s="47" t="s">
        <v>470</v>
      </c>
      <c r="D421" s="52" t="s">
        <v>14</v>
      </c>
      <c r="E421" s="54" t="s">
        <v>460</v>
      </c>
      <c r="F421" s="56">
        <v>3.24</v>
      </c>
    </row>
    <row r="422" spans="2:6">
      <c r="B422" s="99" t="s">
        <v>319</v>
      </c>
      <c r="C422" s="47" t="s">
        <v>358</v>
      </c>
      <c r="D422" s="48" t="s">
        <v>1</v>
      </c>
      <c r="E422" s="54" t="s">
        <v>471</v>
      </c>
      <c r="F422" s="56">
        <v>3</v>
      </c>
    </row>
    <row r="423" spans="2:6">
      <c r="B423" s="99" t="s">
        <v>319</v>
      </c>
      <c r="C423" s="47" t="s">
        <v>394</v>
      </c>
      <c r="D423" s="48" t="s">
        <v>336</v>
      </c>
      <c r="E423" s="54" t="s">
        <v>471</v>
      </c>
      <c r="F423" s="56">
        <v>3</v>
      </c>
    </row>
    <row r="424" spans="2:6">
      <c r="B424" s="99" t="s">
        <v>319</v>
      </c>
      <c r="C424" s="47" t="s">
        <v>396</v>
      </c>
      <c r="D424" s="52" t="s">
        <v>13</v>
      </c>
      <c r="E424" s="54" t="s">
        <v>471</v>
      </c>
      <c r="F424" s="56">
        <v>3</v>
      </c>
    </row>
    <row r="425" spans="2:6">
      <c r="B425" s="99" t="s">
        <v>319</v>
      </c>
      <c r="C425" s="47" t="s">
        <v>409</v>
      </c>
      <c r="D425" s="48" t="s">
        <v>1</v>
      </c>
      <c r="E425" s="54" t="s">
        <v>471</v>
      </c>
      <c r="F425" s="56">
        <v>3</v>
      </c>
    </row>
    <row r="426" spans="2:6">
      <c r="B426" s="99" t="s">
        <v>319</v>
      </c>
      <c r="C426" s="47" t="s">
        <v>353</v>
      </c>
      <c r="D426" s="10" t="s">
        <v>14</v>
      </c>
      <c r="E426" s="54" t="s">
        <v>472</v>
      </c>
      <c r="F426" s="56">
        <v>3.25</v>
      </c>
    </row>
    <row r="427" spans="2:6">
      <c r="B427" s="99" t="s">
        <v>319</v>
      </c>
      <c r="C427" s="47" t="s">
        <v>473</v>
      </c>
      <c r="D427" s="10" t="s">
        <v>14</v>
      </c>
      <c r="E427" s="54" t="s">
        <v>474</v>
      </c>
      <c r="F427" s="56">
        <v>1.5</v>
      </c>
    </row>
    <row r="428" spans="2:6">
      <c r="B428" s="99" t="s">
        <v>319</v>
      </c>
      <c r="C428" s="47" t="s">
        <v>475</v>
      </c>
      <c r="D428" s="10" t="s">
        <v>13</v>
      </c>
      <c r="E428" s="54" t="s">
        <v>474</v>
      </c>
      <c r="F428" s="56">
        <v>1.5</v>
      </c>
    </row>
    <row r="429" spans="2:6">
      <c r="B429" s="99" t="s">
        <v>319</v>
      </c>
      <c r="C429" s="47" t="s">
        <v>476</v>
      </c>
      <c r="D429" s="10" t="s">
        <v>14</v>
      </c>
      <c r="E429" s="54" t="s">
        <v>474</v>
      </c>
      <c r="F429" s="56">
        <v>1.5</v>
      </c>
    </row>
    <row r="430" spans="2:6">
      <c r="B430" s="99" t="s">
        <v>319</v>
      </c>
      <c r="C430" s="47" t="s">
        <v>477</v>
      </c>
      <c r="D430" s="10" t="s">
        <v>14</v>
      </c>
      <c r="E430" s="54" t="s">
        <v>474</v>
      </c>
      <c r="F430" s="56">
        <v>1.5</v>
      </c>
    </row>
    <row r="431" spans="2:6">
      <c r="B431" s="99" t="s">
        <v>319</v>
      </c>
      <c r="C431" s="47" t="s">
        <v>478</v>
      </c>
      <c r="D431" s="10" t="s">
        <v>14</v>
      </c>
      <c r="E431" s="54" t="s">
        <v>474</v>
      </c>
      <c r="F431" s="56">
        <v>1.5</v>
      </c>
    </row>
    <row r="432" spans="2:6">
      <c r="B432" s="99" t="s">
        <v>319</v>
      </c>
      <c r="C432" s="47" t="s">
        <v>479</v>
      </c>
      <c r="D432" s="10" t="s">
        <v>14</v>
      </c>
      <c r="E432" s="54" t="s">
        <v>474</v>
      </c>
      <c r="F432" s="56">
        <v>1.5</v>
      </c>
    </row>
    <row r="433" spans="2:6">
      <c r="B433" s="99" t="s">
        <v>319</v>
      </c>
      <c r="C433" s="47" t="s">
        <v>480</v>
      </c>
      <c r="D433" s="52" t="s">
        <v>13</v>
      </c>
      <c r="E433" s="54" t="s">
        <v>474</v>
      </c>
      <c r="F433" s="56">
        <v>1.5</v>
      </c>
    </row>
    <row r="434" spans="2:6">
      <c r="B434" s="99" t="s">
        <v>319</v>
      </c>
      <c r="C434" s="47" t="s">
        <v>481</v>
      </c>
      <c r="D434" s="52" t="s">
        <v>13</v>
      </c>
      <c r="E434" s="54" t="s">
        <v>474</v>
      </c>
      <c r="F434" s="56">
        <v>1.5</v>
      </c>
    </row>
    <row r="435" spans="2:6">
      <c r="B435" s="99" t="s">
        <v>319</v>
      </c>
      <c r="C435" s="47" t="s">
        <v>482</v>
      </c>
      <c r="D435" s="10" t="s">
        <v>14</v>
      </c>
      <c r="E435" s="54" t="s">
        <v>474</v>
      </c>
      <c r="F435" s="56">
        <v>1.5</v>
      </c>
    </row>
    <row r="436" spans="2:6">
      <c r="B436" s="99" t="s">
        <v>319</v>
      </c>
      <c r="C436" s="47" t="s">
        <v>483</v>
      </c>
      <c r="D436" s="10" t="s">
        <v>14</v>
      </c>
      <c r="E436" s="54" t="s">
        <v>474</v>
      </c>
      <c r="F436" s="56">
        <v>1.5</v>
      </c>
    </row>
    <row r="437" spans="2:6">
      <c r="B437" s="99" t="s">
        <v>319</v>
      </c>
      <c r="C437" s="47" t="s">
        <v>484</v>
      </c>
      <c r="D437" s="10" t="s">
        <v>14</v>
      </c>
      <c r="E437" s="54" t="s">
        <v>474</v>
      </c>
      <c r="F437" s="56">
        <v>1.5</v>
      </c>
    </row>
    <row r="438" spans="2:6">
      <c r="B438" s="99" t="s">
        <v>319</v>
      </c>
      <c r="C438" s="47" t="s">
        <v>485</v>
      </c>
      <c r="D438" s="10" t="s">
        <v>14</v>
      </c>
      <c r="E438" s="54" t="s">
        <v>474</v>
      </c>
      <c r="F438" s="56">
        <v>1.5</v>
      </c>
    </row>
    <row r="439" spans="2:6">
      <c r="B439" s="99" t="s">
        <v>319</v>
      </c>
      <c r="C439" s="47" t="s">
        <v>486</v>
      </c>
      <c r="D439" s="10" t="s">
        <v>14</v>
      </c>
      <c r="E439" s="54" t="s">
        <v>474</v>
      </c>
      <c r="F439" s="56">
        <v>1.5</v>
      </c>
    </row>
    <row r="440" spans="2:6">
      <c r="B440" s="99" t="s">
        <v>319</v>
      </c>
      <c r="C440" s="47" t="s">
        <v>487</v>
      </c>
      <c r="D440" s="10" t="s">
        <v>14</v>
      </c>
      <c r="E440" s="54" t="s">
        <v>474</v>
      </c>
      <c r="F440" s="56">
        <v>1.5</v>
      </c>
    </row>
    <row r="441" spans="2:6">
      <c r="B441" s="99" t="s">
        <v>319</v>
      </c>
      <c r="C441" s="47" t="s">
        <v>488</v>
      </c>
      <c r="D441" s="10" t="s">
        <v>14</v>
      </c>
      <c r="E441" s="54" t="s">
        <v>474</v>
      </c>
      <c r="F441" s="56">
        <v>1.5</v>
      </c>
    </row>
    <row r="442" spans="2:6">
      <c r="B442" s="99" t="s">
        <v>319</v>
      </c>
      <c r="C442" s="47" t="s">
        <v>489</v>
      </c>
      <c r="D442" s="10" t="s">
        <v>14</v>
      </c>
      <c r="E442" s="54" t="s">
        <v>474</v>
      </c>
      <c r="F442" s="56">
        <v>1.5</v>
      </c>
    </row>
    <row r="443" spans="2:6">
      <c r="B443" s="99" t="s">
        <v>319</v>
      </c>
      <c r="C443" s="47" t="s">
        <v>490</v>
      </c>
      <c r="D443" s="10" t="s">
        <v>14</v>
      </c>
      <c r="E443" s="54" t="s">
        <v>474</v>
      </c>
      <c r="F443" s="56">
        <v>1.5</v>
      </c>
    </row>
    <row r="444" spans="2:6">
      <c r="B444" s="99" t="s">
        <v>319</v>
      </c>
      <c r="C444" s="47" t="s">
        <v>491</v>
      </c>
      <c r="D444" s="10" t="s">
        <v>14</v>
      </c>
      <c r="E444" s="54" t="s">
        <v>474</v>
      </c>
      <c r="F444" s="56">
        <v>1.5</v>
      </c>
    </row>
    <row r="445" spans="2:6">
      <c r="B445" s="99" t="s">
        <v>319</v>
      </c>
      <c r="C445" s="47" t="s">
        <v>492</v>
      </c>
      <c r="D445" s="10" t="s">
        <v>14</v>
      </c>
      <c r="E445" s="54" t="s">
        <v>474</v>
      </c>
      <c r="F445" s="56">
        <v>1.5</v>
      </c>
    </row>
    <row r="446" spans="2:6">
      <c r="B446" s="99" t="s">
        <v>319</v>
      </c>
      <c r="C446" s="47" t="s">
        <v>493</v>
      </c>
      <c r="D446" s="10" t="s">
        <v>14</v>
      </c>
      <c r="E446" s="54" t="s">
        <v>474</v>
      </c>
      <c r="F446" s="56">
        <v>1.5</v>
      </c>
    </row>
    <row r="447" spans="2:6">
      <c r="B447" s="99" t="s">
        <v>319</v>
      </c>
      <c r="C447" s="47" t="s">
        <v>494</v>
      </c>
      <c r="D447" s="10" t="s">
        <v>14</v>
      </c>
      <c r="E447" s="54" t="s">
        <v>474</v>
      </c>
      <c r="F447" s="56">
        <v>1.5</v>
      </c>
    </row>
    <row r="448" spans="2:6">
      <c r="B448" s="99" t="s">
        <v>319</v>
      </c>
      <c r="C448" s="47" t="s">
        <v>495</v>
      </c>
      <c r="D448" s="10" t="s">
        <v>14</v>
      </c>
      <c r="E448" s="54" t="s">
        <v>474</v>
      </c>
      <c r="F448" s="56">
        <v>1.5</v>
      </c>
    </row>
    <row r="449" spans="2:6">
      <c r="B449" s="99" t="s">
        <v>319</v>
      </c>
      <c r="C449" s="47" t="s">
        <v>496</v>
      </c>
      <c r="D449" s="10" t="s">
        <v>14</v>
      </c>
      <c r="E449" s="54" t="s">
        <v>474</v>
      </c>
      <c r="F449" s="56">
        <v>1.5</v>
      </c>
    </row>
    <row r="450" spans="2:6">
      <c r="B450" s="99" t="s">
        <v>319</v>
      </c>
      <c r="C450" s="47" t="s">
        <v>497</v>
      </c>
      <c r="D450" s="10" t="s">
        <v>14</v>
      </c>
      <c r="E450" s="54" t="s">
        <v>474</v>
      </c>
      <c r="F450" s="56">
        <v>1.5</v>
      </c>
    </row>
    <row r="451" spans="2:6">
      <c r="B451" s="99" t="s">
        <v>319</v>
      </c>
      <c r="C451" s="47" t="s">
        <v>498</v>
      </c>
      <c r="D451" s="52" t="s">
        <v>13</v>
      </c>
      <c r="E451" s="54" t="s">
        <v>474</v>
      </c>
      <c r="F451" s="56">
        <v>1.5</v>
      </c>
    </row>
    <row r="452" spans="2:6">
      <c r="B452" s="99" t="s">
        <v>319</v>
      </c>
      <c r="C452" s="47" t="s">
        <v>499</v>
      </c>
      <c r="D452" s="52" t="s">
        <v>13</v>
      </c>
      <c r="E452" s="54" t="s">
        <v>474</v>
      </c>
      <c r="F452" s="56">
        <v>1.5</v>
      </c>
    </row>
    <row r="453" spans="2:6">
      <c r="B453" s="99" t="s">
        <v>319</v>
      </c>
      <c r="C453" s="47" t="s">
        <v>500</v>
      </c>
      <c r="D453" s="52" t="s">
        <v>13</v>
      </c>
      <c r="E453" s="54" t="s">
        <v>474</v>
      </c>
      <c r="F453" s="56">
        <v>1.5</v>
      </c>
    </row>
    <row r="454" spans="2:6">
      <c r="B454" s="99" t="s">
        <v>319</v>
      </c>
      <c r="C454" s="47" t="s">
        <v>501</v>
      </c>
      <c r="D454" s="52" t="s">
        <v>13</v>
      </c>
      <c r="E454" s="54" t="s">
        <v>474</v>
      </c>
      <c r="F454" s="56">
        <v>1.5</v>
      </c>
    </row>
    <row r="455" spans="2:6">
      <c r="B455" s="99" t="s">
        <v>319</v>
      </c>
      <c r="C455" s="47" t="s">
        <v>502</v>
      </c>
      <c r="D455" s="52" t="s">
        <v>13</v>
      </c>
      <c r="E455" s="54" t="s">
        <v>474</v>
      </c>
      <c r="F455" s="56">
        <v>1.5</v>
      </c>
    </row>
    <row r="456" spans="2:6">
      <c r="B456" s="99" t="s">
        <v>319</v>
      </c>
      <c r="C456" s="47" t="s">
        <v>503</v>
      </c>
      <c r="D456" s="52" t="s">
        <v>13</v>
      </c>
      <c r="E456" s="54" t="s">
        <v>474</v>
      </c>
      <c r="F456" s="56">
        <v>1.5</v>
      </c>
    </row>
    <row r="457" spans="2:6">
      <c r="B457" s="99" t="s">
        <v>319</v>
      </c>
      <c r="C457" s="47" t="s">
        <v>504</v>
      </c>
      <c r="D457" s="52" t="s">
        <v>13</v>
      </c>
      <c r="E457" s="54" t="s">
        <v>474</v>
      </c>
      <c r="F457" s="56">
        <v>1.5</v>
      </c>
    </row>
    <row r="458" spans="2:6">
      <c r="B458" s="99" t="s">
        <v>319</v>
      </c>
      <c r="C458" s="47" t="s">
        <v>505</v>
      </c>
      <c r="D458" s="52" t="s">
        <v>13</v>
      </c>
      <c r="E458" s="54" t="s">
        <v>474</v>
      </c>
      <c r="F458" s="56">
        <v>1.5</v>
      </c>
    </row>
    <row r="459" spans="2:6">
      <c r="B459" s="99" t="s">
        <v>319</v>
      </c>
      <c r="C459" s="47" t="s">
        <v>506</v>
      </c>
      <c r="D459" s="52" t="s">
        <v>13</v>
      </c>
      <c r="E459" s="54" t="s">
        <v>474</v>
      </c>
      <c r="F459" s="56">
        <v>1.5</v>
      </c>
    </row>
    <row r="460" spans="2:6">
      <c r="B460" s="99" t="s">
        <v>319</v>
      </c>
      <c r="C460" s="47" t="s">
        <v>507</v>
      </c>
      <c r="D460" s="52" t="s">
        <v>13</v>
      </c>
      <c r="E460" s="54" t="s">
        <v>474</v>
      </c>
      <c r="F460" s="56">
        <v>1.5</v>
      </c>
    </row>
    <row r="461" spans="2:6">
      <c r="B461" s="99" t="s">
        <v>319</v>
      </c>
      <c r="C461" s="47" t="s">
        <v>508</v>
      </c>
      <c r="D461" s="52" t="s">
        <v>13</v>
      </c>
      <c r="E461" s="54" t="s">
        <v>474</v>
      </c>
      <c r="F461" s="56">
        <v>1.5</v>
      </c>
    </row>
    <row r="462" spans="2:6">
      <c r="B462" s="99" t="s">
        <v>319</v>
      </c>
      <c r="C462" s="47" t="s">
        <v>509</v>
      </c>
      <c r="D462" s="10" t="s">
        <v>336</v>
      </c>
      <c r="E462" s="54" t="s">
        <v>474</v>
      </c>
      <c r="F462" s="56">
        <v>1.5</v>
      </c>
    </row>
    <row r="463" spans="2:6">
      <c r="B463" s="99" t="s">
        <v>319</v>
      </c>
      <c r="C463" s="47" t="s">
        <v>510</v>
      </c>
      <c r="D463" s="10" t="s">
        <v>336</v>
      </c>
      <c r="E463" s="54" t="s">
        <v>474</v>
      </c>
      <c r="F463" s="56">
        <v>1.5</v>
      </c>
    </row>
    <row r="464" spans="2:6">
      <c r="B464" s="99" t="s">
        <v>319</v>
      </c>
      <c r="C464" s="47" t="s">
        <v>511</v>
      </c>
      <c r="D464" s="10" t="s">
        <v>336</v>
      </c>
      <c r="E464" s="54" t="s">
        <v>474</v>
      </c>
      <c r="F464" s="56">
        <v>1.5</v>
      </c>
    </row>
    <row r="465" spans="2:6">
      <c r="B465" s="99" t="s">
        <v>319</v>
      </c>
      <c r="C465" s="47" t="s">
        <v>512</v>
      </c>
      <c r="D465" s="10" t="s">
        <v>336</v>
      </c>
      <c r="E465" s="54" t="s">
        <v>474</v>
      </c>
      <c r="F465" s="56">
        <v>1.5</v>
      </c>
    </row>
    <row r="466" spans="2:6">
      <c r="B466" s="99" t="s">
        <v>319</v>
      </c>
      <c r="C466" s="47" t="s">
        <v>513</v>
      </c>
      <c r="D466" s="10" t="s">
        <v>336</v>
      </c>
      <c r="E466" s="54" t="s">
        <v>474</v>
      </c>
      <c r="F466" s="56">
        <v>1.5</v>
      </c>
    </row>
    <row r="467" spans="2:6">
      <c r="B467" s="99" t="s">
        <v>319</v>
      </c>
      <c r="C467" s="47" t="s">
        <v>514</v>
      </c>
      <c r="D467" s="10" t="s">
        <v>336</v>
      </c>
      <c r="E467" s="54" t="s">
        <v>474</v>
      </c>
      <c r="F467" s="56">
        <v>1.5</v>
      </c>
    </row>
    <row r="468" spans="2:6">
      <c r="B468" s="99" t="s">
        <v>319</v>
      </c>
      <c r="C468" s="47" t="s">
        <v>515</v>
      </c>
      <c r="D468" s="10" t="s">
        <v>336</v>
      </c>
      <c r="E468" s="54" t="s">
        <v>474</v>
      </c>
      <c r="F468" s="56">
        <v>1.5</v>
      </c>
    </row>
    <row r="469" spans="2:6">
      <c r="B469" s="99" t="s">
        <v>319</v>
      </c>
      <c r="C469" s="47" t="s">
        <v>516</v>
      </c>
      <c r="D469" s="10" t="s">
        <v>336</v>
      </c>
      <c r="E469" s="54" t="s">
        <v>474</v>
      </c>
      <c r="F469" s="56">
        <v>1.5</v>
      </c>
    </row>
    <row r="470" spans="2:6">
      <c r="B470" s="99" t="s">
        <v>319</v>
      </c>
      <c r="C470" s="47" t="s">
        <v>517</v>
      </c>
      <c r="D470" s="10" t="s">
        <v>336</v>
      </c>
      <c r="E470" s="54" t="s">
        <v>474</v>
      </c>
      <c r="F470" s="56">
        <v>1.5</v>
      </c>
    </row>
    <row r="471" spans="2:6">
      <c r="B471" s="99" t="s">
        <v>319</v>
      </c>
      <c r="C471" s="47" t="s">
        <v>518</v>
      </c>
      <c r="D471" s="10" t="s">
        <v>336</v>
      </c>
      <c r="E471" s="54" t="s">
        <v>474</v>
      </c>
      <c r="F471" s="56">
        <v>1.5</v>
      </c>
    </row>
    <row r="472" spans="2:6">
      <c r="B472" s="99" t="s">
        <v>319</v>
      </c>
      <c r="C472" s="47" t="s">
        <v>519</v>
      </c>
      <c r="D472" s="10" t="s">
        <v>336</v>
      </c>
      <c r="E472" s="54" t="s">
        <v>474</v>
      </c>
      <c r="F472" s="56">
        <v>1.5</v>
      </c>
    </row>
    <row r="473" spans="2:6">
      <c r="B473" s="99" t="s">
        <v>319</v>
      </c>
      <c r="C473" s="47" t="s">
        <v>520</v>
      </c>
      <c r="D473" s="10" t="s">
        <v>336</v>
      </c>
      <c r="E473" s="54" t="s">
        <v>474</v>
      </c>
      <c r="F473" s="56">
        <v>1.5</v>
      </c>
    </row>
    <row r="474" spans="2:6">
      <c r="B474" s="99" t="s">
        <v>319</v>
      </c>
      <c r="C474" s="47" t="s">
        <v>521</v>
      </c>
      <c r="D474" s="10" t="s">
        <v>336</v>
      </c>
      <c r="E474" s="54" t="s">
        <v>474</v>
      </c>
      <c r="F474" s="56">
        <v>1.5</v>
      </c>
    </row>
    <row r="475" spans="2:6">
      <c r="B475" s="99" t="s">
        <v>319</v>
      </c>
      <c r="C475" s="47" t="s">
        <v>522</v>
      </c>
      <c r="D475" s="10" t="s">
        <v>336</v>
      </c>
      <c r="E475" s="54" t="s">
        <v>474</v>
      </c>
      <c r="F475" s="56">
        <v>1.5</v>
      </c>
    </row>
    <row r="476" spans="2:6">
      <c r="B476" s="99" t="s">
        <v>319</v>
      </c>
      <c r="C476" s="47" t="s">
        <v>523</v>
      </c>
      <c r="D476" s="10" t="s">
        <v>336</v>
      </c>
      <c r="E476" s="54" t="s">
        <v>474</v>
      </c>
      <c r="F476" s="56">
        <v>1.5</v>
      </c>
    </row>
    <row r="477" spans="2:6">
      <c r="B477" s="99" t="s">
        <v>319</v>
      </c>
      <c r="C477" s="47" t="s">
        <v>524</v>
      </c>
      <c r="D477" s="10" t="s">
        <v>336</v>
      </c>
      <c r="E477" s="54" t="s">
        <v>474</v>
      </c>
      <c r="F477" s="56">
        <v>1.5</v>
      </c>
    </row>
    <row r="478" spans="2:6">
      <c r="B478" s="99" t="s">
        <v>319</v>
      </c>
      <c r="C478" s="47" t="s">
        <v>525</v>
      </c>
      <c r="D478" s="10" t="s">
        <v>336</v>
      </c>
      <c r="E478" s="54" t="s">
        <v>474</v>
      </c>
      <c r="F478" s="56">
        <v>1.5</v>
      </c>
    </row>
    <row r="479" spans="2:6">
      <c r="B479" s="99" t="s">
        <v>319</v>
      </c>
      <c r="C479" s="47" t="s">
        <v>526</v>
      </c>
      <c r="D479" s="10" t="s">
        <v>336</v>
      </c>
      <c r="E479" s="54" t="s">
        <v>474</v>
      </c>
      <c r="F479" s="56">
        <v>1.5</v>
      </c>
    </row>
    <row r="480" spans="2:6">
      <c r="B480" s="99" t="s">
        <v>319</v>
      </c>
      <c r="C480" s="47" t="s">
        <v>527</v>
      </c>
      <c r="D480" s="10" t="s">
        <v>336</v>
      </c>
      <c r="E480" s="54" t="s">
        <v>474</v>
      </c>
      <c r="F480" s="56">
        <v>1.5</v>
      </c>
    </row>
    <row r="481" spans="2:6">
      <c r="B481" s="99" t="s">
        <v>319</v>
      </c>
      <c r="C481" s="47" t="s">
        <v>528</v>
      </c>
      <c r="D481" s="10" t="s">
        <v>336</v>
      </c>
      <c r="E481" s="54" t="s">
        <v>474</v>
      </c>
      <c r="F481" s="56">
        <v>1.5</v>
      </c>
    </row>
    <row r="482" spans="2:6">
      <c r="B482" s="99" t="s">
        <v>319</v>
      </c>
      <c r="C482" s="47" t="s">
        <v>529</v>
      </c>
      <c r="D482" s="10" t="s">
        <v>336</v>
      </c>
      <c r="E482" s="54" t="s">
        <v>474</v>
      </c>
      <c r="F482" s="56">
        <v>1.5</v>
      </c>
    </row>
    <row r="483" spans="2:6">
      <c r="B483" s="99" t="s">
        <v>319</v>
      </c>
      <c r="C483" s="47" t="s">
        <v>530</v>
      </c>
      <c r="D483" s="10" t="s">
        <v>336</v>
      </c>
      <c r="E483" s="54" t="s">
        <v>474</v>
      </c>
      <c r="F483" s="56">
        <v>1.5</v>
      </c>
    </row>
    <row r="484" spans="2:6">
      <c r="B484" s="99" t="s">
        <v>319</v>
      </c>
      <c r="C484" s="47" t="s">
        <v>531</v>
      </c>
      <c r="D484" s="10" t="s">
        <v>336</v>
      </c>
      <c r="E484" s="54" t="s">
        <v>474</v>
      </c>
      <c r="F484" s="56">
        <v>1.5</v>
      </c>
    </row>
    <row r="485" spans="2:6">
      <c r="B485" s="99" t="s">
        <v>319</v>
      </c>
      <c r="C485" s="47" t="s">
        <v>532</v>
      </c>
      <c r="D485" s="10" t="s">
        <v>336</v>
      </c>
      <c r="E485" s="54" t="s">
        <v>474</v>
      </c>
      <c r="F485" s="56">
        <v>1.5</v>
      </c>
    </row>
    <row r="486" spans="2:6">
      <c r="B486" s="99" t="s">
        <v>319</v>
      </c>
      <c r="C486" s="47" t="s">
        <v>533</v>
      </c>
      <c r="D486" s="10" t="s">
        <v>336</v>
      </c>
      <c r="E486" s="54" t="s">
        <v>474</v>
      </c>
      <c r="F486" s="56">
        <v>1.5</v>
      </c>
    </row>
    <row r="487" spans="2:6">
      <c r="B487" s="99" t="s">
        <v>319</v>
      </c>
      <c r="C487" s="47" t="s">
        <v>534</v>
      </c>
      <c r="D487" s="10" t="s">
        <v>336</v>
      </c>
      <c r="E487" s="54" t="s">
        <v>474</v>
      </c>
      <c r="F487" s="56">
        <v>1.5</v>
      </c>
    </row>
    <row r="488" spans="2:6">
      <c r="B488" s="99" t="s">
        <v>319</v>
      </c>
      <c r="C488" s="47" t="s">
        <v>535</v>
      </c>
      <c r="D488" s="10" t="s">
        <v>336</v>
      </c>
      <c r="E488" s="54" t="s">
        <v>474</v>
      </c>
      <c r="F488" s="56">
        <v>1.5</v>
      </c>
    </row>
    <row r="489" spans="2:6">
      <c r="B489" s="99" t="s">
        <v>319</v>
      </c>
      <c r="C489" s="47" t="s">
        <v>536</v>
      </c>
      <c r="D489" s="10" t="s">
        <v>336</v>
      </c>
      <c r="E489" s="54" t="s">
        <v>474</v>
      </c>
      <c r="F489" s="56">
        <v>1.5</v>
      </c>
    </row>
    <row r="490" spans="2:6">
      <c r="B490" s="99" t="s">
        <v>319</v>
      </c>
      <c r="C490" s="47" t="s">
        <v>537</v>
      </c>
      <c r="D490" s="10" t="s">
        <v>336</v>
      </c>
      <c r="E490" s="54" t="s">
        <v>474</v>
      </c>
      <c r="F490" s="56">
        <v>1.5</v>
      </c>
    </row>
    <row r="491" spans="2:6">
      <c r="B491" s="99" t="s">
        <v>319</v>
      </c>
      <c r="C491" s="47" t="s">
        <v>538</v>
      </c>
      <c r="D491" s="10" t="s">
        <v>336</v>
      </c>
      <c r="E491" s="54" t="s">
        <v>474</v>
      </c>
      <c r="F491" s="56">
        <v>1.5</v>
      </c>
    </row>
    <row r="492" spans="2:6">
      <c r="B492" s="99" t="s">
        <v>319</v>
      </c>
      <c r="C492" s="47" t="s">
        <v>539</v>
      </c>
      <c r="D492" s="10" t="s">
        <v>336</v>
      </c>
      <c r="E492" s="54" t="s">
        <v>474</v>
      </c>
      <c r="F492" s="56">
        <v>1.5</v>
      </c>
    </row>
    <row r="493" spans="2:6">
      <c r="B493" s="99" t="s">
        <v>319</v>
      </c>
      <c r="C493" s="47" t="s">
        <v>540</v>
      </c>
      <c r="D493" s="10" t="s">
        <v>336</v>
      </c>
      <c r="E493" s="54" t="s">
        <v>474</v>
      </c>
      <c r="F493" s="56">
        <v>1.5</v>
      </c>
    </row>
    <row r="494" spans="2:6">
      <c r="B494" s="99" t="s">
        <v>319</v>
      </c>
      <c r="C494" s="47" t="s">
        <v>541</v>
      </c>
      <c r="D494" s="10" t="s">
        <v>336</v>
      </c>
      <c r="E494" s="54" t="s">
        <v>474</v>
      </c>
      <c r="F494" s="56">
        <v>1.5</v>
      </c>
    </row>
    <row r="495" spans="2:6">
      <c r="B495" s="99" t="s">
        <v>319</v>
      </c>
      <c r="C495" s="47" t="s">
        <v>542</v>
      </c>
      <c r="D495" s="10" t="s">
        <v>336</v>
      </c>
      <c r="E495" s="54" t="s">
        <v>474</v>
      </c>
      <c r="F495" s="56">
        <v>1.5</v>
      </c>
    </row>
    <row r="496" spans="2:6">
      <c r="B496" s="99" t="s">
        <v>319</v>
      </c>
      <c r="C496" s="47" t="s">
        <v>543</v>
      </c>
      <c r="D496" s="10" t="s">
        <v>336</v>
      </c>
      <c r="E496" s="54" t="s">
        <v>474</v>
      </c>
      <c r="F496" s="56">
        <v>1.5</v>
      </c>
    </row>
    <row r="497" spans="2:6">
      <c r="B497" s="99" t="s">
        <v>319</v>
      </c>
      <c r="C497" s="47" t="s">
        <v>544</v>
      </c>
      <c r="D497" s="10" t="s">
        <v>336</v>
      </c>
      <c r="E497" s="54" t="s">
        <v>474</v>
      </c>
      <c r="F497" s="56">
        <v>1.5</v>
      </c>
    </row>
    <row r="498" spans="2:6">
      <c r="B498" s="99" t="s">
        <v>319</v>
      </c>
      <c r="C498" s="47" t="s">
        <v>545</v>
      </c>
      <c r="D498" s="10" t="s">
        <v>336</v>
      </c>
      <c r="E498" s="54" t="s">
        <v>474</v>
      </c>
      <c r="F498" s="56">
        <v>1.5</v>
      </c>
    </row>
    <row r="499" spans="2:6">
      <c r="B499" s="99" t="s">
        <v>319</v>
      </c>
      <c r="C499" s="47" t="s">
        <v>546</v>
      </c>
      <c r="D499" s="10" t="s">
        <v>336</v>
      </c>
      <c r="E499" s="54" t="s">
        <v>474</v>
      </c>
      <c r="F499" s="56">
        <v>1.5</v>
      </c>
    </row>
    <row r="500" spans="2:6">
      <c r="B500" s="99" t="s">
        <v>319</v>
      </c>
      <c r="C500" s="47" t="s">
        <v>547</v>
      </c>
      <c r="D500" s="10" t="s">
        <v>336</v>
      </c>
      <c r="E500" s="54" t="s">
        <v>474</v>
      </c>
      <c r="F500" s="56">
        <v>1.5</v>
      </c>
    </row>
    <row r="501" spans="2:6">
      <c r="B501" s="99" t="s">
        <v>319</v>
      </c>
      <c r="C501" s="47" t="s">
        <v>548</v>
      </c>
      <c r="D501" s="10" t="s">
        <v>336</v>
      </c>
      <c r="E501" s="54" t="s">
        <v>474</v>
      </c>
      <c r="F501" s="56">
        <v>1.5</v>
      </c>
    </row>
    <row r="502" spans="2:6">
      <c r="B502" s="99" t="s">
        <v>319</v>
      </c>
      <c r="C502" s="47" t="s">
        <v>549</v>
      </c>
      <c r="D502" s="10" t="s">
        <v>336</v>
      </c>
      <c r="E502" s="54" t="s">
        <v>474</v>
      </c>
      <c r="F502" s="56">
        <v>1.5</v>
      </c>
    </row>
    <row r="503" spans="2:6">
      <c r="B503" s="99" t="s">
        <v>319</v>
      </c>
      <c r="C503" s="47" t="s">
        <v>550</v>
      </c>
      <c r="D503" s="10" t="s">
        <v>336</v>
      </c>
      <c r="E503" s="54" t="s">
        <v>474</v>
      </c>
      <c r="F503" s="56">
        <v>1.5</v>
      </c>
    </row>
    <row r="504" spans="2:6">
      <c r="B504" s="99" t="s">
        <v>319</v>
      </c>
      <c r="C504" s="47" t="s">
        <v>551</v>
      </c>
      <c r="D504" s="10" t="s">
        <v>336</v>
      </c>
      <c r="E504" s="54" t="s">
        <v>474</v>
      </c>
      <c r="F504" s="56">
        <v>1.5</v>
      </c>
    </row>
    <row r="505" spans="2:6">
      <c r="B505" s="99" t="s">
        <v>319</v>
      </c>
      <c r="C505" s="47" t="s">
        <v>552</v>
      </c>
      <c r="D505" s="10" t="s">
        <v>336</v>
      </c>
      <c r="E505" s="54" t="s">
        <v>474</v>
      </c>
      <c r="F505" s="56">
        <v>1.5</v>
      </c>
    </row>
    <row r="506" spans="2:6">
      <c r="B506" s="99" t="s">
        <v>319</v>
      </c>
      <c r="C506" s="47" t="s">
        <v>553</v>
      </c>
      <c r="D506" s="48" t="s">
        <v>13</v>
      </c>
      <c r="E506" s="54" t="s">
        <v>554</v>
      </c>
      <c r="F506" s="56">
        <v>2</v>
      </c>
    </row>
    <row r="507" spans="2:6">
      <c r="B507" s="99" t="s">
        <v>319</v>
      </c>
      <c r="C507" s="47" t="s">
        <v>555</v>
      </c>
      <c r="D507" s="48" t="s">
        <v>336</v>
      </c>
      <c r="E507" s="127" t="s">
        <v>556</v>
      </c>
      <c r="F507" s="56">
        <v>2.4</v>
      </c>
    </row>
    <row r="508" spans="2:6">
      <c r="B508" s="99" t="s">
        <v>319</v>
      </c>
      <c r="C508" s="47" t="s">
        <v>423</v>
      </c>
      <c r="D508" s="52" t="s">
        <v>13</v>
      </c>
      <c r="E508" s="127" t="s">
        <v>556</v>
      </c>
      <c r="F508" s="56">
        <v>2.4</v>
      </c>
    </row>
    <row r="509" spans="2:6">
      <c r="B509" s="99" t="s">
        <v>319</v>
      </c>
      <c r="C509" s="47" t="s">
        <v>462</v>
      </c>
      <c r="D509" s="48" t="s">
        <v>336</v>
      </c>
      <c r="E509" s="127" t="s">
        <v>556</v>
      </c>
      <c r="F509" s="56">
        <v>2.4</v>
      </c>
    </row>
    <row r="510" spans="2:6">
      <c r="B510" s="99" t="s">
        <v>319</v>
      </c>
      <c r="C510" s="47" t="s">
        <v>557</v>
      </c>
      <c r="D510" s="48" t="s">
        <v>336</v>
      </c>
      <c r="E510" s="127" t="s">
        <v>556</v>
      </c>
      <c r="F510" s="56">
        <v>2.4</v>
      </c>
    </row>
    <row r="511" spans="2:6">
      <c r="B511" s="99" t="s">
        <v>319</v>
      </c>
      <c r="C511" s="47" t="s">
        <v>558</v>
      </c>
      <c r="D511" s="48" t="s">
        <v>1</v>
      </c>
      <c r="E511" s="127" t="s">
        <v>556</v>
      </c>
      <c r="F511" s="56">
        <v>2.4</v>
      </c>
    </row>
    <row r="512" spans="2:6">
      <c r="B512" s="99" t="s">
        <v>319</v>
      </c>
      <c r="C512" s="47" t="s">
        <v>559</v>
      </c>
      <c r="D512" s="48" t="s">
        <v>14</v>
      </c>
      <c r="E512" s="127" t="s">
        <v>556</v>
      </c>
      <c r="F512" s="56">
        <v>2.4</v>
      </c>
    </row>
    <row r="513" spans="2:6">
      <c r="B513" s="99" t="s">
        <v>319</v>
      </c>
      <c r="C513" s="47" t="s">
        <v>560</v>
      </c>
      <c r="D513" s="48" t="s">
        <v>336</v>
      </c>
      <c r="E513" s="127" t="s">
        <v>556</v>
      </c>
      <c r="F513" s="56">
        <v>2.4</v>
      </c>
    </row>
    <row r="514" spans="2:6">
      <c r="B514" s="99" t="s">
        <v>319</v>
      </c>
      <c r="C514" s="47" t="s">
        <v>561</v>
      </c>
      <c r="D514" s="48" t="s">
        <v>1</v>
      </c>
      <c r="E514" s="127" t="s">
        <v>556</v>
      </c>
      <c r="F514" s="56">
        <v>2.4</v>
      </c>
    </row>
    <row r="515" spans="2:6">
      <c r="B515" s="99" t="s">
        <v>319</v>
      </c>
      <c r="C515" s="47" t="s">
        <v>562</v>
      </c>
      <c r="D515" s="48" t="s">
        <v>336</v>
      </c>
      <c r="E515" s="127" t="s">
        <v>556</v>
      </c>
      <c r="F515" s="56">
        <v>2.4</v>
      </c>
    </row>
    <row r="516" spans="2:6">
      <c r="B516" s="99" t="s">
        <v>319</v>
      </c>
      <c r="C516" s="47" t="s">
        <v>563</v>
      </c>
      <c r="D516" s="48" t="s">
        <v>336</v>
      </c>
      <c r="E516" s="127" t="s">
        <v>556</v>
      </c>
      <c r="F516" s="56">
        <v>2.4</v>
      </c>
    </row>
    <row r="517" spans="2:6">
      <c r="B517" s="99" t="s">
        <v>319</v>
      </c>
      <c r="C517" s="47" t="s">
        <v>564</v>
      </c>
      <c r="D517" s="48" t="s">
        <v>336</v>
      </c>
      <c r="E517" s="127" t="s">
        <v>556</v>
      </c>
      <c r="F517" s="56">
        <v>2.4</v>
      </c>
    </row>
    <row r="518" spans="2:6">
      <c r="B518" s="99" t="s">
        <v>319</v>
      </c>
      <c r="C518" s="47" t="s">
        <v>565</v>
      </c>
      <c r="D518" s="48" t="s">
        <v>1</v>
      </c>
      <c r="E518" s="127" t="s">
        <v>556</v>
      </c>
      <c r="F518" s="56">
        <v>2.4</v>
      </c>
    </row>
    <row r="519" spans="2:6">
      <c r="B519" s="99" t="s">
        <v>319</v>
      </c>
      <c r="C519" s="47" t="s">
        <v>566</v>
      </c>
      <c r="D519" s="48" t="s">
        <v>1</v>
      </c>
      <c r="E519" s="127" t="s">
        <v>556</v>
      </c>
      <c r="F519" s="56">
        <v>2.4</v>
      </c>
    </row>
    <row r="520" spans="2:6">
      <c r="B520" s="99" t="s">
        <v>319</v>
      </c>
      <c r="C520" s="47" t="s">
        <v>567</v>
      </c>
      <c r="D520" s="52" t="s">
        <v>13</v>
      </c>
      <c r="E520" s="127" t="s">
        <v>556</v>
      </c>
      <c r="F520" s="56">
        <v>2.4</v>
      </c>
    </row>
    <row r="521" spans="2:6">
      <c r="B521" s="99" t="s">
        <v>319</v>
      </c>
      <c r="C521" s="47" t="s">
        <v>568</v>
      </c>
      <c r="D521" s="48" t="s">
        <v>1</v>
      </c>
      <c r="E521" s="127" t="s">
        <v>556</v>
      </c>
      <c r="F521" s="56">
        <v>2.4</v>
      </c>
    </row>
    <row r="522" spans="2:6">
      <c r="B522" s="99" t="s">
        <v>319</v>
      </c>
      <c r="C522" s="47" t="s">
        <v>569</v>
      </c>
      <c r="D522" s="48" t="s">
        <v>14</v>
      </c>
      <c r="E522" s="127" t="s">
        <v>556</v>
      </c>
      <c r="F522" s="56">
        <v>2.4</v>
      </c>
    </row>
    <row r="523" spans="2:6">
      <c r="B523" s="99" t="s">
        <v>319</v>
      </c>
      <c r="C523" s="47" t="s">
        <v>570</v>
      </c>
      <c r="D523" s="48" t="s">
        <v>14</v>
      </c>
      <c r="E523" s="127" t="s">
        <v>556</v>
      </c>
      <c r="F523" s="56">
        <v>2.4</v>
      </c>
    </row>
    <row r="524" spans="2:6">
      <c r="B524" s="99" t="s">
        <v>319</v>
      </c>
      <c r="C524" s="47" t="s">
        <v>571</v>
      </c>
      <c r="D524" s="48" t="s">
        <v>336</v>
      </c>
      <c r="E524" s="127" t="s">
        <v>556</v>
      </c>
      <c r="F524" s="56">
        <v>2.4</v>
      </c>
    </row>
    <row r="525" spans="2:6">
      <c r="B525" s="99" t="s">
        <v>319</v>
      </c>
      <c r="C525" s="47" t="s">
        <v>572</v>
      </c>
      <c r="D525" s="48" t="s">
        <v>336</v>
      </c>
      <c r="E525" s="127" t="s">
        <v>556</v>
      </c>
      <c r="F525" s="56">
        <v>2.4</v>
      </c>
    </row>
    <row r="526" spans="2:6">
      <c r="B526" s="99" t="s">
        <v>319</v>
      </c>
      <c r="C526" s="47" t="s">
        <v>573</v>
      </c>
      <c r="D526" s="52" t="s">
        <v>13</v>
      </c>
      <c r="E526" s="127" t="s">
        <v>556</v>
      </c>
      <c r="F526" s="56">
        <v>2.4</v>
      </c>
    </row>
    <row r="527" spans="2:6">
      <c r="B527" s="99" t="s">
        <v>319</v>
      </c>
      <c r="C527" s="47" t="s">
        <v>574</v>
      </c>
      <c r="D527" s="52" t="s">
        <v>13</v>
      </c>
      <c r="E527" s="127" t="s">
        <v>556</v>
      </c>
      <c r="F527" s="56">
        <v>2.4</v>
      </c>
    </row>
    <row r="528" spans="2:6">
      <c r="B528" s="99" t="s">
        <v>319</v>
      </c>
      <c r="C528" s="47" t="s">
        <v>356</v>
      </c>
      <c r="D528" s="48" t="s">
        <v>1</v>
      </c>
      <c r="E528" s="54" t="s">
        <v>575</v>
      </c>
      <c r="F528" s="56">
        <v>4</v>
      </c>
    </row>
    <row r="529" spans="2:6">
      <c r="B529" s="99" t="s">
        <v>319</v>
      </c>
      <c r="C529" s="47" t="s">
        <v>576</v>
      </c>
      <c r="D529" s="48" t="s">
        <v>1</v>
      </c>
      <c r="E529" s="54" t="s">
        <v>575</v>
      </c>
      <c r="F529" s="56">
        <v>4</v>
      </c>
    </row>
    <row r="530" spans="2:6">
      <c r="B530" s="99" t="s">
        <v>319</v>
      </c>
      <c r="C530" s="47" t="s">
        <v>577</v>
      </c>
      <c r="D530" s="48" t="s">
        <v>1</v>
      </c>
      <c r="E530" s="54" t="s">
        <v>578</v>
      </c>
      <c r="F530" s="56">
        <v>3</v>
      </c>
    </row>
    <row r="531" spans="2:6">
      <c r="B531" s="99" t="s">
        <v>319</v>
      </c>
      <c r="C531" s="47" t="s">
        <v>579</v>
      </c>
      <c r="D531" s="48" t="s">
        <v>1</v>
      </c>
      <c r="E531" s="54" t="s">
        <v>578</v>
      </c>
      <c r="F531" s="56">
        <v>3</v>
      </c>
    </row>
    <row r="532" spans="2:6">
      <c r="B532" s="99" t="s">
        <v>319</v>
      </c>
      <c r="C532" s="47" t="s">
        <v>580</v>
      </c>
      <c r="D532" s="48" t="s">
        <v>1</v>
      </c>
      <c r="E532" s="54" t="s">
        <v>578</v>
      </c>
      <c r="F532" s="56">
        <v>3</v>
      </c>
    </row>
    <row r="533" spans="2:6">
      <c r="B533" s="99" t="s">
        <v>319</v>
      </c>
      <c r="C533" s="47" t="s">
        <v>581</v>
      </c>
      <c r="D533" s="48" t="s">
        <v>336</v>
      </c>
      <c r="E533" s="54" t="s">
        <v>578</v>
      </c>
      <c r="F533" s="56">
        <v>3</v>
      </c>
    </row>
    <row r="534" spans="2:6">
      <c r="B534" s="99" t="s">
        <v>319</v>
      </c>
      <c r="C534" s="47" t="s">
        <v>424</v>
      </c>
      <c r="D534" s="48" t="s">
        <v>336</v>
      </c>
      <c r="E534" s="54" t="s">
        <v>578</v>
      </c>
      <c r="F534" s="56">
        <v>3</v>
      </c>
    </row>
    <row r="535" spans="2:6">
      <c r="B535" s="99" t="s">
        <v>319</v>
      </c>
      <c r="C535" s="47" t="s">
        <v>582</v>
      </c>
      <c r="D535" s="48" t="s">
        <v>1</v>
      </c>
      <c r="E535" s="54" t="s">
        <v>578</v>
      </c>
      <c r="F535" s="56">
        <v>3</v>
      </c>
    </row>
    <row r="536" spans="2:6">
      <c r="B536" s="99" t="s">
        <v>319</v>
      </c>
      <c r="C536" s="47" t="s">
        <v>583</v>
      </c>
      <c r="D536" s="48" t="s">
        <v>1</v>
      </c>
      <c r="E536" s="54" t="s">
        <v>578</v>
      </c>
      <c r="F536" s="56">
        <v>3</v>
      </c>
    </row>
    <row r="537" spans="2:6">
      <c r="B537" s="99" t="s">
        <v>319</v>
      </c>
      <c r="C537" s="47" t="s">
        <v>584</v>
      </c>
      <c r="D537" s="48" t="s">
        <v>14</v>
      </c>
      <c r="E537" s="54" t="s">
        <v>585</v>
      </c>
      <c r="F537" s="56">
        <v>2.75</v>
      </c>
    </row>
    <row r="538" spans="2:6">
      <c r="B538" s="99" t="s">
        <v>319</v>
      </c>
      <c r="C538" s="47" t="s">
        <v>586</v>
      </c>
      <c r="D538" s="48" t="s">
        <v>336</v>
      </c>
      <c r="E538" s="54" t="s">
        <v>587</v>
      </c>
      <c r="F538" s="56">
        <v>4</v>
      </c>
    </row>
    <row r="539" spans="2:6">
      <c r="B539" s="99" t="s">
        <v>319</v>
      </c>
      <c r="C539" s="47" t="s">
        <v>588</v>
      </c>
      <c r="D539" s="52" t="s">
        <v>13</v>
      </c>
      <c r="E539" s="54" t="s">
        <v>589</v>
      </c>
      <c r="F539" s="56">
        <v>4.5</v>
      </c>
    </row>
    <row r="540" spans="2:6">
      <c r="B540" s="99" t="s">
        <v>319</v>
      </c>
      <c r="C540" s="47" t="s">
        <v>377</v>
      </c>
      <c r="D540" s="52" t="s">
        <v>1</v>
      </c>
      <c r="E540" s="54" t="s">
        <v>589</v>
      </c>
      <c r="F540" s="56">
        <v>4.5</v>
      </c>
    </row>
    <row r="541" spans="2:6">
      <c r="B541" s="99" t="s">
        <v>319</v>
      </c>
      <c r="C541" s="47" t="s">
        <v>590</v>
      </c>
      <c r="D541" s="48" t="s">
        <v>336</v>
      </c>
      <c r="E541" s="54" t="s">
        <v>591</v>
      </c>
      <c r="F541" s="56">
        <v>2</v>
      </c>
    </row>
    <row r="542" spans="2:6">
      <c r="B542" s="99" t="s">
        <v>319</v>
      </c>
      <c r="C542" s="47" t="s">
        <v>592</v>
      </c>
      <c r="D542" s="48" t="s">
        <v>1</v>
      </c>
      <c r="E542" s="54" t="s">
        <v>591</v>
      </c>
      <c r="F542" s="56">
        <v>2</v>
      </c>
    </row>
    <row r="543" spans="2:6">
      <c r="B543" s="99" t="s">
        <v>319</v>
      </c>
      <c r="C543" s="47" t="s">
        <v>593</v>
      </c>
      <c r="D543" s="48" t="s">
        <v>14</v>
      </c>
      <c r="E543" s="54" t="s">
        <v>591</v>
      </c>
      <c r="F543" s="56">
        <v>2</v>
      </c>
    </row>
    <row r="544" spans="2:6">
      <c r="B544" s="99" t="s">
        <v>319</v>
      </c>
      <c r="C544" s="47" t="s">
        <v>594</v>
      </c>
      <c r="D544" s="52" t="s">
        <v>13</v>
      </c>
      <c r="E544" s="54" t="s">
        <v>591</v>
      </c>
      <c r="F544" s="56">
        <v>2</v>
      </c>
    </row>
    <row r="545" spans="2:6">
      <c r="B545" s="99" t="s">
        <v>319</v>
      </c>
      <c r="C545" s="47" t="s">
        <v>595</v>
      </c>
      <c r="D545" s="48" t="s">
        <v>336</v>
      </c>
      <c r="E545" s="54" t="s">
        <v>591</v>
      </c>
      <c r="F545" s="56">
        <v>2</v>
      </c>
    </row>
    <row r="546" spans="2:6">
      <c r="B546" s="99" t="s">
        <v>319</v>
      </c>
      <c r="C546" s="47" t="s">
        <v>596</v>
      </c>
      <c r="D546" s="48" t="s">
        <v>336</v>
      </c>
      <c r="E546" s="54" t="s">
        <v>597</v>
      </c>
      <c r="F546" s="56">
        <v>1.8</v>
      </c>
    </row>
    <row r="547" spans="2:6">
      <c r="B547" s="99" t="s">
        <v>319</v>
      </c>
      <c r="C547" s="47" t="s">
        <v>598</v>
      </c>
      <c r="D547" s="48" t="s">
        <v>336</v>
      </c>
      <c r="E547" s="54" t="s">
        <v>599</v>
      </c>
      <c r="F547" s="56">
        <v>1.5</v>
      </c>
    </row>
    <row r="548" spans="2:6">
      <c r="B548" s="99" t="s">
        <v>319</v>
      </c>
      <c r="C548" s="47" t="s">
        <v>600</v>
      </c>
      <c r="D548" s="48" t="s">
        <v>336</v>
      </c>
      <c r="E548" s="54" t="s">
        <v>599</v>
      </c>
      <c r="F548" s="56">
        <v>1.5</v>
      </c>
    </row>
    <row r="549" spans="2:6">
      <c r="B549" s="99" t="s">
        <v>319</v>
      </c>
      <c r="C549" s="47" t="s">
        <v>601</v>
      </c>
      <c r="D549" s="48" t="s">
        <v>336</v>
      </c>
      <c r="E549" s="54" t="s">
        <v>599</v>
      </c>
      <c r="F549" s="56">
        <v>1.5</v>
      </c>
    </row>
    <row r="550" spans="2:6">
      <c r="B550" s="99" t="s">
        <v>319</v>
      </c>
      <c r="C550" s="47" t="s">
        <v>602</v>
      </c>
      <c r="D550" s="48" t="s">
        <v>336</v>
      </c>
      <c r="E550" s="54" t="s">
        <v>599</v>
      </c>
      <c r="F550" s="56">
        <v>1.5</v>
      </c>
    </row>
    <row r="551" spans="2:6">
      <c r="B551" s="99" t="s">
        <v>319</v>
      </c>
      <c r="C551" s="47" t="s">
        <v>603</v>
      </c>
      <c r="D551" s="48" t="s">
        <v>432</v>
      </c>
      <c r="E551" s="54" t="s">
        <v>604</v>
      </c>
      <c r="F551" s="55">
        <v>1.8</v>
      </c>
    </row>
    <row r="552" spans="2:6">
      <c r="B552" s="99" t="s">
        <v>319</v>
      </c>
      <c r="C552" s="47" t="s">
        <v>605</v>
      </c>
      <c r="D552" s="48" t="s">
        <v>432</v>
      </c>
      <c r="E552" s="54" t="s">
        <v>604</v>
      </c>
      <c r="F552" s="56">
        <v>1.8</v>
      </c>
    </row>
    <row r="553" spans="2:6">
      <c r="B553" s="99" t="s">
        <v>319</v>
      </c>
      <c r="C553" s="47" t="s">
        <v>606</v>
      </c>
      <c r="D553" s="48" t="s">
        <v>432</v>
      </c>
      <c r="E553" s="54" t="s">
        <v>604</v>
      </c>
      <c r="F553" s="56">
        <v>1.8</v>
      </c>
    </row>
    <row r="554" spans="2:6">
      <c r="B554" s="99" t="s">
        <v>319</v>
      </c>
      <c r="C554" s="47" t="s">
        <v>607</v>
      </c>
      <c r="D554" s="48" t="s">
        <v>1</v>
      </c>
      <c r="E554" s="54" t="s">
        <v>608</v>
      </c>
      <c r="F554" s="56">
        <v>2.54</v>
      </c>
    </row>
    <row r="555" spans="2:6">
      <c r="B555" s="99" t="s">
        <v>319</v>
      </c>
      <c r="C555" s="47" t="s">
        <v>609</v>
      </c>
      <c r="D555" s="48" t="s">
        <v>432</v>
      </c>
      <c r="E555" s="54" t="s">
        <v>608</v>
      </c>
      <c r="F555" s="56">
        <v>2.5</v>
      </c>
    </row>
    <row r="556" spans="2:6">
      <c r="B556" s="99" t="s">
        <v>319</v>
      </c>
      <c r="C556" s="47" t="s">
        <v>610</v>
      </c>
      <c r="D556" s="48" t="s">
        <v>1</v>
      </c>
      <c r="E556" s="54" t="s">
        <v>611</v>
      </c>
      <c r="F556" s="56">
        <v>1.92</v>
      </c>
    </row>
    <row r="557" spans="2:6">
      <c r="B557" s="99" t="s">
        <v>319</v>
      </c>
      <c r="C557" s="47" t="s">
        <v>612</v>
      </c>
      <c r="D557" s="48" t="s">
        <v>432</v>
      </c>
      <c r="E557" s="54" t="s">
        <v>613</v>
      </c>
      <c r="F557" s="56">
        <v>1.5</v>
      </c>
    </row>
    <row r="558" spans="2:6">
      <c r="B558" s="99" t="s">
        <v>319</v>
      </c>
      <c r="C558" s="47" t="s">
        <v>614</v>
      </c>
      <c r="D558" s="48" t="s">
        <v>432</v>
      </c>
      <c r="E558" s="54" t="s">
        <v>613</v>
      </c>
      <c r="F558" s="56">
        <v>1.5</v>
      </c>
    </row>
    <row r="559" spans="2:6">
      <c r="B559" s="99" t="s">
        <v>319</v>
      </c>
      <c r="C559" s="47" t="s">
        <v>183</v>
      </c>
      <c r="D559" s="48" t="s">
        <v>432</v>
      </c>
      <c r="E559" s="54" t="s">
        <v>613</v>
      </c>
      <c r="F559" s="56">
        <v>1.5</v>
      </c>
    </row>
    <row r="560" spans="2:6">
      <c r="B560" s="99" t="s">
        <v>319</v>
      </c>
      <c r="C560" s="47" t="s">
        <v>615</v>
      </c>
      <c r="D560" s="48" t="s">
        <v>1</v>
      </c>
      <c r="E560" s="58" t="s">
        <v>616</v>
      </c>
      <c r="F560" s="56">
        <v>3.85</v>
      </c>
    </row>
    <row r="561" spans="2:6">
      <c r="B561" s="99" t="s">
        <v>319</v>
      </c>
      <c r="C561" s="47" t="s">
        <v>617</v>
      </c>
      <c r="D561" s="48" t="s">
        <v>336</v>
      </c>
      <c r="E561" s="127" t="s">
        <v>618</v>
      </c>
      <c r="F561" s="56">
        <v>3</v>
      </c>
    </row>
    <row r="562" spans="2:6">
      <c r="B562" s="99" t="s">
        <v>319</v>
      </c>
      <c r="C562" s="47" t="s">
        <v>619</v>
      </c>
      <c r="D562" s="48" t="s">
        <v>336</v>
      </c>
      <c r="E562" s="127" t="s">
        <v>620</v>
      </c>
      <c r="F562" s="56">
        <v>2</v>
      </c>
    </row>
    <row r="563" spans="2:6">
      <c r="B563" s="99" t="s">
        <v>319</v>
      </c>
      <c r="C563" s="47" t="s">
        <v>621</v>
      </c>
      <c r="D563" s="48" t="s">
        <v>1</v>
      </c>
      <c r="E563" s="127" t="s">
        <v>622</v>
      </c>
      <c r="F563" s="56">
        <v>2.4</v>
      </c>
    </row>
    <row r="564" spans="2:6">
      <c r="B564" s="99" t="s">
        <v>319</v>
      </c>
      <c r="C564" s="47" t="s">
        <v>623</v>
      </c>
      <c r="D564" s="48" t="s">
        <v>1</v>
      </c>
      <c r="E564" s="127" t="s">
        <v>622</v>
      </c>
      <c r="F564" s="56">
        <v>2.4</v>
      </c>
    </row>
    <row r="565" spans="2:6">
      <c r="B565" s="99" t="s">
        <v>319</v>
      </c>
      <c r="C565" s="47" t="s">
        <v>624</v>
      </c>
      <c r="D565" s="48" t="s">
        <v>336</v>
      </c>
      <c r="E565" s="47" t="s">
        <v>625</v>
      </c>
      <c r="F565" s="56">
        <v>1.2</v>
      </c>
    </row>
    <row r="566" spans="2:6">
      <c r="B566" s="99" t="s">
        <v>319</v>
      </c>
      <c r="C566" s="47" t="s">
        <v>626</v>
      </c>
      <c r="D566" s="59" t="s">
        <v>432</v>
      </c>
      <c r="E566" s="47" t="s">
        <v>625</v>
      </c>
      <c r="F566" s="56">
        <v>1.2</v>
      </c>
    </row>
    <row r="567" spans="2:6">
      <c r="B567" s="176" t="s">
        <v>1445</v>
      </c>
      <c r="C567" s="176"/>
      <c r="D567" s="176"/>
      <c r="E567" s="176"/>
      <c r="F567" s="176"/>
    </row>
    <row r="568" spans="2:6" ht="30">
      <c r="B568" s="183" t="s">
        <v>915</v>
      </c>
      <c r="C568" s="183" t="s">
        <v>313</v>
      </c>
      <c r="D568" s="122" t="s">
        <v>314</v>
      </c>
      <c r="E568" s="183" t="s">
        <v>315</v>
      </c>
      <c r="F568" s="122" t="s">
        <v>316</v>
      </c>
    </row>
    <row r="569" spans="2:6">
      <c r="B569" s="183"/>
      <c r="C569" s="183"/>
      <c r="D569" s="122" t="s">
        <v>317</v>
      </c>
      <c r="E569" s="183"/>
      <c r="F569" s="122" t="s">
        <v>318</v>
      </c>
    </row>
    <row r="570" spans="2:6" ht="30">
      <c r="B570" s="129" t="s">
        <v>1456</v>
      </c>
      <c r="C570" s="35" t="s">
        <v>917</v>
      </c>
      <c r="D570" s="114" t="s">
        <v>1</v>
      </c>
      <c r="E570" s="35" t="s">
        <v>918</v>
      </c>
      <c r="F570" s="72">
        <v>3.36</v>
      </c>
    </row>
    <row r="571" spans="2:6">
      <c r="B571" s="129" t="s">
        <v>1456</v>
      </c>
      <c r="C571" s="35" t="s">
        <v>919</v>
      </c>
      <c r="D571" s="114" t="s">
        <v>1</v>
      </c>
      <c r="E571" s="35" t="s">
        <v>918</v>
      </c>
      <c r="F571" s="72">
        <v>3.36</v>
      </c>
    </row>
    <row r="572" spans="2:6">
      <c r="B572" s="129" t="s">
        <v>1456</v>
      </c>
      <c r="C572" s="35" t="s">
        <v>920</v>
      </c>
      <c r="D572" s="114" t="s">
        <v>1</v>
      </c>
      <c r="E572" s="35" t="s">
        <v>921</v>
      </c>
      <c r="F572" s="72">
        <v>2.5299999999999998</v>
      </c>
    </row>
    <row r="573" spans="2:6">
      <c r="B573" s="129" t="s">
        <v>1456</v>
      </c>
      <c r="C573" s="35" t="s">
        <v>922</v>
      </c>
      <c r="D573" s="114" t="s">
        <v>1</v>
      </c>
      <c r="E573" s="35" t="s">
        <v>923</v>
      </c>
      <c r="F573" s="72">
        <v>1.8</v>
      </c>
    </row>
    <row r="574" spans="2:6" ht="19.5" customHeight="1">
      <c r="B574" s="129" t="s">
        <v>1456</v>
      </c>
      <c r="C574" s="35" t="s">
        <v>924</v>
      </c>
      <c r="D574" s="114" t="s">
        <v>13</v>
      </c>
      <c r="E574" s="35" t="s">
        <v>925</v>
      </c>
      <c r="F574" s="73">
        <v>3.5</v>
      </c>
    </row>
    <row r="575" spans="2:6">
      <c r="B575" s="129" t="s">
        <v>1456</v>
      </c>
      <c r="C575" s="35" t="s">
        <v>926</v>
      </c>
      <c r="D575" s="114" t="s">
        <v>1</v>
      </c>
      <c r="E575" s="35" t="s">
        <v>28</v>
      </c>
      <c r="F575" s="72">
        <v>3.6</v>
      </c>
    </row>
    <row r="576" spans="2:6">
      <c r="B576" s="129" t="s">
        <v>1456</v>
      </c>
      <c r="C576" s="35" t="s">
        <v>927</v>
      </c>
      <c r="D576" s="114" t="s">
        <v>1</v>
      </c>
      <c r="E576" s="36" t="s">
        <v>928</v>
      </c>
      <c r="F576" s="72">
        <v>4.5</v>
      </c>
    </row>
    <row r="577" spans="2:6">
      <c r="B577" s="129" t="s">
        <v>1456</v>
      </c>
      <c r="C577" s="35" t="s">
        <v>929</v>
      </c>
      <c r="D577" s="114" t="s">
        <v>1</v>
      </c>
      <c r="E577" s="36" t="s">
        <v>928</v>
      </c>
      <c r="F577" s="72">
        <v>4.5</v>
      </c>
    </row>
    <row r="578" spans="2:6" ht="30">
      <c r="B578" s="129" t="s">
        <v>1456</v>
      </c>
      <c r="C578" s="35" t="s">
        <v>930</v>
      </c>
      <c r="D578" s="114" t="s">
        <v>14</v>
      </c>
      <c r="E578" s="74" t="s">
        <v>931</v>
      </c>
      <c r="F578" s="72">
        <v>3.5</v>
      </c>
    </row>
    <row r="579" spans="2:6">
      <c r="B579" s="129" t="s">
        <v>1456</v>
      </c>
      <c r="C579" s="35" t="s">
        <v>932</v>
      </c>
      <c r="D579" s="114" t="s">
        <v>14</v>
      </c>
      <c r="E579" s="74" t="s">
        <v>933</v>
      </c>
      <c r="F579" s="72">
        <v>3.5</v>
      </c>
    </row>
    <row r="580" spans="2:6">
      <c r="B580" s="129" t="s">
        <v>1456</v>
      </c>
      <c r="C580" s="35" t="s">
        <v>934</v>
      </c>
      <c r="D580" s="114" t="s">
        <v>13</v>
      </c>
      <c r="E580" s="36" t="s">
        <v>935</v>
      </c>
      <c r="F580" s="73">
        <v>2</v>
      </c>
    </row>
    <row r="581" spans="2:6" ht="30">
      <c r="B581" s="129" t="s">
        <v>1456</v>
      </c>
      <c r="C581" s="35" t="s">
        <v>936</v>
      </c>
      <c r="D581" s="114" t="s">
        <v>13</v>
      </c>
      <c r="E581" s="36" t="s">
        <v>937</v>
      </c>
      <c r="F581" s="73">
        <v>2</v>
      </c>
    </row>
    <row r="582" spans="2:6">
      <c r="B582" s="129" t="s">
        <v>1456</v>
      </c>
      <c r="C582" s="35" t="s">
        <v>938</v>
      </c>
      <c r="D582" s="114" t="s">
        <v>1</v>
      </c>
      <c r="E582" s="36" t="s">
        <v>939</v>
      </c>
      <c r="F582" s="72">
        <v>3</v>
      </c>
    </row>
    <row r="583" spans="2:6" ht="30">
      <c r="B583" s="129" t="s">
        <v>1456</v>
      </c>
      <c r="C583" s="35" t="s">
        <v>940</v>
      </c>
      <c r="D583" s="114" t="s">
        <v>1</v>
      </c>
      <c r="E583" s="36" t="s">
        <v>941</v>
      </c>
      <c r="F583" s="72">
        <v>3</v>
      </c>
    </row>
    <row r="584" spans="2:6" ht="30">
      <c r="B584" s="129" t="s">
        <v>1456</v>
      </c>
      <c r="C584" s="35" t="s">
        <v>942</v>
      </c>
      <c r="D584" s="114" t="s">
        <v>1</v>
      </c>
      <c r="E584" s="36" t="s">
        <v>943</v>
      </c>
      <c r="F584" s="72">
        <v>3</v>
      </c>
    </row>
    <row r="585" spans="2:6" ht="30">
      <c r="B585" s="129" t="s">
        <v>1456</v>
      </c>
      <c r="C585" s="35" t="s">
        <v>940</v>
      </c>
      <c r="D585" s="114" t="s">
        <v>1</v>
      </c>
      <c r="E585" s="36" t="s">
        <v>944</v>
      </c>
      <c r="F585" s="73">
        <v>3.5</v>
      </c>
    </row>
    <row r="586" spans="2:6" ht="30">
      <c r="B586" s="129" t="s">
        <v>1456</v>
      </c>
      <c r="C586" s="35" t="s">
        <v>945</v>
      </c>
      <c r="D586" s="114" t="s">
        <v>13</v>
      </c>
      <c r="E586" s="36" t="s">
        <v>946</v>
      </c>
      <c r="F586" s="72">
        <v>3</v>
      </c>
    </row>
    <row r="587" spans="2:6">
      <c r="B587" s="129" t="s">
        <v>1456</v>
      </c>
      <c r="C587" s="35" t="s">
        <v>947</v>
      </c>
      <c r="D587" s="114" t="s">
        <v>13</v>
      </c>
      <c r="E587" s="36" t="s">
        <v>948</v>
      </c>
      <c r="F587" s="72">
        <v>3</v>
      </c>
    </row>
    <row r="588" spans="2:6" ht="30">
      <c r="B588" s="129" t="s">
        <v>1456</v>
      </c>
      <c r="C588" s="35" t="s">
        <v>940</v>
      </c>
      <c r="D588" s="114" t="s">
        <v>1</v>
      </c>
      <c r="E588" s="35" t="s">
        <v>949</v>
      </c>
      <c r="F588" s="72">
        <v>3</v>
      </c>
    </row>
    <row r="589" spans="2:6">
      <c r="B589" s="129" t="s">
        <v>1456</v>
      </c>
      <c r="C589" s="35" t="s">
        <v>950</v>
      </c>
      <c r="D589" s="114" t="s">
        <v>1</v>
      </c>
      <c r="E589" s="35" t="s">
        <v>949</v>
      </c>
      <c r="F589" s="72">
        <v>3</v>
      </c>
    </row>
    <row r="590" spans="2:6" ht="30">
      <c r="B590" s="129" t="s">
        <v>1456</v>
      </c>
      <c r="C590" s="75" t="s">
        <v>951</v>
      </c>
      <c r="D590" s="114" t="s">
        <v>1</v>
      </c>
      <c r="E590" s="35" t="s">
        <v>952</v>
      </c>
      <c r="F590" s="73">
        <v>2.5</v>
      </c>
    </row>
    <row r="591" spans="2:6">
      <c r="B591" s="129" t="s">
        <v>1456</v>
      </c>
      <c r="C591" s="76" t="s">
        <v>953</v>
      </c>
      <c r="D591" s="114" t="s">
        <v>1</v>
      </c>
      <c r="E591" s="36" t="s">
        <v>954</v>
      </c>
      <c r="F591" s="72">
        <v>3.16</v>
      </c>
    </row>
    <row r="592" spans="2:6">
      <c r="B592" s="129" t="s">
        <v>1456</v>
      </c>
      <c r="C592" s="77" t="s">
        <v>955</v>
      </c>
      <c r="D592" s="114" t="s">
        <v>678</v>
      </c>
      <c r="E592" s="36" t="s">
        <v>954</v>
      </c>
      <c r="F592" s="72">
        <v>3.16</v>
      </c>
    </row>
    <row r="593" spans="2:6" ht="30">
      <c r="B593" s="129" t="s">
        <v>1456</v>
      </c>
      <c r="C593" s="76" t="s">
        <v>956</v>
      </c>
      <c r="D593" s="114" t="s">
        <v>1</v>
      </c>
      <c r="E593" s="36" t="s">
        <v>954</v>
      </c>
      <c r="F593" s="72">
        <v>3.16</v>
      </c>
    </row>
    <row r="594" spans="2:6" ht="30">
      <c r="B594" s="129" t="s">
        <v>1456</v>
      </c>
      <c r="C594" s="35" t="s">
        <v>940</v>
      </c>
      <c r="D594" s="114" t="s">
        <v>1</v>
      </c>
      <c r="E594" s="36" t="s">
        <v>954</v>
      </c>
      <c r="F594" s="72">
        <v>3.16</v>
      </c>
    </row>
    <row r="595" spans="2:6">
      <c r="B595" s="129" t="s">
        <v>1456</v>
      </c>
      <c r="C595" s="35" t="s">
        <v>947</v>
      </c>
      <c r="D595" s="114" t="s">
        <v>13</v>
      </c>
      <c r="E595" s="36" t="s">
        <v>954</v>
      </c>
      <c r="F595" s="72">
        <v>3.16</v>
      </c>
    </row>
    <row r="596" spans="2:6" ht="29.25" customHeight="1">
      <c r="B596" s="129" t="s">
        <v>1456</v>
      </c>
      <c r="C596" s="75" t="s">
        <v>951</v>
      </c>
      <c r="D596" s="114" t="s">
        <v>1</v>
      </c>
      <c r="E596" s="36" t="s">
        <v>957</v>
      </c>
      <c r="F596" s="72">
        <v>5</v>
      </c>
    </row>
    <row r="597" spans="2:6" ht="30">
      <c r="B597" s="129" t="s">
        <v>1456</v>
      </c>
      <c r="C597" s="35" t="s">
        <v>945</v>
      </c>
      <c r="D597" s="114" t="s">
        <v>13</v>
      </c>
      <c r="E597" s="35" t="s">
        <v>958</v>
      </c>
      <c r="F597" s="78">
        <v>3</v>
      </c>
    </row>
    <row r="598" spans="2:6">
      <c r="B598" s="129" t="s">
        <v>1456</v>
      </c>
      <c r="C598" s="35" t="s">
        <v>959</v>
      </c>
      <c r="D598" s="114" t="s">
        <v>1</v>
      </c>
      <c r="E598" s="35" t="s">
        <v>960</v>
      </c>
      <c r="F598" s="72">
        <v>3.5</v>
      </c>
    </row>
    <row r="599" spans="2:6" ht="30">
      <c r="B599" s="129" t="s">
        <v>1456</v>
      </c>
      <c r="C599" s="35" t="s">
        <v>961</v>
      </c>
      <c r="D599" s="114" t="s">
        <v>678</v>
      </c>
      <c r="E599" s="36" t="s">
        <v>962</v>
      </c>
      <c r="F599" s="78">
        <v>1.32</v>
      </c>
    </row>
    <row r="600" spans="2:6" ht="30">
      <c r="B600" s="129" t="s">
        <v>1456</v>
      </c>
      <c r="C600" s="35" t="s">
        <v>963</v>
      </c>
      <c r="D600" s="115" t="s">
        <v>336</v>
      </c>
      <c r="E600" s="36" t="s">
        <v>964</v>
      </c>
      <c r="F600" s="78">
        <v>1.32</v>
      </c>
    </row>
    <row r="601" spans="2:6" ht="30">
      <c r="B601" s="129" t="s">
        <v>1456</v>
      </c>
      <c r="C601" s="35" t="s">
        <v>965</v>
      </c>
      <c r="D601" s="115" t="s">
        <v>336</v>
      </c>
      <c r="E601" s="36" t="s">
        <v>966</v>
      </c>
      <c r="F601" s="78">
        <v>1.32</v>
      </c>
    </row>
    <row r="602" spans="2:6" ht="30">
      <c r="B602" s="129" t="s">
        <v>1456</v>
      </c>
      <c r="C602" s="35" t="s">
        <v>967</v>
      </c>
      <c r="D602" s="115" t="s">
        <v>336</v>
      </c>
      <c r="E602" s="36" t="s">
        <v>968</v>
      </c>
      <c r="F602" s="78">
        <v>1.32</v>
      </c>
    </row>
    <row r="603" spans="2:6" ht="30">
      <c r="B603" s="129" t="s">
        <v>1456</v>
      </c>
      <c r="C603" s="35" t="s">
        <v>969</v>
      </c>
      <c r="D603" s="115" t="s">
        <v>336</v>
      </c>
      <c r="E603" s="36" t="s">
        <v>970</v>
      </c>
      <c r="F603" s="78">
        <v>1.32</v>
      </c>
    </row>
    <row r="604" spans="2:6" ht="30">
      <c r="B604" s="129" t="s">
        <v>1456</v>
      </c>
      <c r="C604" s="35" t="s">
        <v>971</v>
      </c>
      <c r="D604" s="115" t="s">
        <v>336</v>
      </c>
      <c r="E604" s="36" t="s">
        <v>972</v>
      </c>
      <c r="F604" s="78">
        <v>1.32</v>
      </c>
    </row>
    <row r="605" spans="2:6" ht="30">
      <c r="B605" s="129" t="s">
        <v>1456</v>
      </c>
      <c r="C605" s="35" t="s">
        <v>973</v>
      </c>
      <c r="D605" s="114" t="s">
        <v>336</v>
      </c>
      <c r="E605" s="36" t="s">
        <v>974</v>
      </c>
      <c r="F605" s="78">
        <v>1.32</v>
      </c>
    </row>
    <row r="606" spans="2:6" ht="30">
      <c r="B606" s="129" t="s">
        <v>1456</v>
      </c>
      <c r="C606" s="35" t="s">
        <v>975</v>
      </c>
      <c r="D606" s="114" t="s">
        <v>336</v>
      </c>
      <c r="E606" s="36" t="s">
        <v>976</v>
      </c>
      <c r="F606" s="78">
        <v>1.32</v>
      </c>
    </row>
    <row r="607" spans="2:6" ht="30">
      <c r="B607" s="129" t="s">
        <v>1456</v>
      </c>
      <c r="C607" s="35" t="s">
        <v>977</v>
      </c>
      <c r="D607" s="114" t="s">
        <v>336</v>
      </c>
      <c r="E607" s="36" t="s">
        <v>978</v>
      </c>
      <c r="F607" s="78">
        <v>1.32</v>
      </c>
    </row>
    <row r="608" spans="2:6" ht="30">
      <c r="B608" s="129" t="s">
        <v>1456</v>
      </c>
      <c r="C608" s="35" t="s">
        <v>979</v>
      </c>
      <c r="D608" s="114" t="s">
        <v>336</v>
      </c>
      <c r="E608" s="36" t="s">
        <v>980</v>
      </c>
      <c r="F608" s="78">
        <v>1.32</v>
      </c>
    </row>
    <row r="609" spans="2:6" ht="30">
      <c r="B609" s="129" t="s">
        <v>1456</v>
      </c>
      <c r="C609" s="35" t="s">
        <v>959</v>
      </c>
      <c r="D609" s="114" t="s">
        <v>1</v>
      </c>
      <c r="E609" s="36" t="s">
        <v>981</v>
      </c>
      <c r="F609" s="78">
        <v>1.32</v>
      </c>
    </row>
    <row r="610" spans="2:6" ht="30">
      <c r="B610" s="129" t="s">
        <v>1456</v>
      </c>
      <c r="C610" s="35" t="s">
        <v>982</v>
      </c>
      <c r="D610" s="114" t="s">
        <v>336</v>
      </c>
      <c r="E610" s="36" t="s">
        <v>983</v>
      </c>
      <c r="F610" s="78">
        <v>1.32</v>
      </c>
    </row>
    <row r="611" spans="2:6" ht="30">
      <c r="B611" s="129" t="s">
        <v>1456</v>
      </c>
      <c r="C611" s="35" t="s">
        <v>984</v>
      </c>
      <c r="D611" s="114" t="s">
        <v>14</v>
      </c>
      <c r="E611" s="36" t="s">
        <v>985</v>
      </c>
      <c r="F611" s="78">
        <v>1.32</v>
      </c>
    </row>
    <row r="612" spans="2:6" ht="30">
      <c r="B612" s="129" t="s">
        <v>1456</v>
      </c>
      <c r="C612" s="35" t="s">
        <v>986</v>
      </c>
      <c r="D612" s="114" t="s">
        <v>14</v>
      </c>
      <c r="E612" s="36" t="s">
        <v>987</v>
      </c>
      <c r="F612" s="78">
        <v>1.32</v>
      </c>
    </row>
    <row r="613" spans="2:6" ht="30">
      <c r="B613" s="129" t="s">
        <v>1456</v>
      </c>
      <c r="C613" s="35" t="s">
        <v>988</v>
      </c>
      <c r="D613" s="114" t="s">
        <v>336</v>
      </c>
      <c r="E613" s="36" t="s">
        <v>989</v>
      </c>
      <c r="F613" s="78">
        <v>1.32</v>
      </c>
    </row>
    <row r="614" spans="2:6" ht="30">
      <c r="B614" s="129" t="s">
        <v>1456</v>
      </c>
      <c r="C614" s="35" t="s">
        <v>990</v>
      </c>
      <c r="D614" s="114" t="s">
        <v>336</v>
      </c>
      <c r="E614" s="36" t="s">
        <v>991</v>
      </c>
      <c r="F614" s="78">
        <v>1.32</v>
      </c>
    </row>
    <row r="615" spans="2:6" ht="30">
      <c r="B615" s="129" t="s">
        <v>1456</v>
      </c>
      <c r="C615" s="35" t="s">
        <v>992</v>
      </c>
      <c r="D615" s="114" t="s">
        <v>336</v>
      </c>
      <c r="E615" s="36" t="s">
        <v>993</v>
      </c>
      <c r="F615" s="78">
        <v>1.32</v>
      </c>
    </row>
    <row r="616" spans="2:6" ht="30">
      <c r="B616" s="129" t="s">
        <v>1456</v>
      </c>
      <c r="C616" s="35" t="s">
        <v>994</v>
      </c>
      <c r="D616" s="114" t="s">
        <v>336</v>
      </c>
      <c r="E616" s="36" t="s">
        <v>995</v>
      </c>
      <c r="F616" s="78">
        <v>1.32</v>
      </c>
    </row>
    <row r="617" spans="2:6" ht="30">
      <c r="B617" s="129" t="s">
        <v>1456</v>
      </c>
      <c r="C617" s="35" t="s">
        <v>996</v>
      </c>
      <c r="D617" s="114" t="s">
        <v>336</v>
      </c>
      <c r="E617" s="36" t="s">
        <v>997</v>
      </c>
      <c r="F617" s="78">
        <v>1.32</v>
      </c>
    </row>
    <row r="618" spans="2:6" ht="30">
      <c r="B618" s="129" t="s">
        <v>1456</v>
      </c>
      <c r="C618" s="35" t="s">
        <v>998</v>
      </c>
      <c r="D618" s="114" t="s">
        <v>336</v>
      </c>
      <c r="E618" s="36" t="s">
        <v>999</v>
      </c>
      <c r="F618" s="78">
        <v>1.32</v>
      </c>
    </row>
    <row r="619" spans="2:6" ht="30">
      <c r="B619" s="129" t="s">
        <v>1456</v>
      </c>
      <c r="C619" s="35" t="s">
        <v>1000</v>
      </c>
      <c r="D619" s="114" t="s">
        <v>336</v>
      </c>
      <c r="E619" s="36" t="s">
        <v>1001</v>
      </c>
      <c r="F619" s="78">
        <v>1.32</v>
      </c>
    </row>
    <row r="620" spans="2:6" ht="30">
      <c r="B620" s="129" t="s">
        <v>1456</v>
      </c>
      <c r="C620" s="35" t="s">
        <v>1002</v>
      </c>
      <c r="D620" s="114" t="s">
        <v>336</v>
      </c>
      <c r="E620" s="36" t="s">
        <v>1003</v>
      </c>
      <c r="F620" s="78">
        <v>1.32</v>
      </c>
    </row>
    <row r="621" spans="2:6" ht="30">
      <c r="B621" s="129" t="s">
        <v>1456</v>
      </c>
      <c r="C621" s="35" t="s">
        <v>1004</v>
      </c>
      <c r="D621" s="114" t="s">
        <v>1</v>
      </c>
      <c r="E621" s="36" t="s">
        <v>1005</v>
      </c>
      <c r="F621" s="78">
        <v>1.32</v>
      </c>
    </row>
    <row r="622" spans="2:6" ht="30">
      <c r="B622" s="129" t="s">
        <v>1456</v>
      </c>
      <c r="C622" s="35" t="s">
        <v>1006</v>
      </c>
      <c r="D622" s="114" t="s">
        <v>14</v>
      </c>
      <c r="E622" s="36" t="s">
        <v>1007</v>
      </c>
      <c r="F622" s="78">
        <v>1.32</v>
      </c>
    </row>
    <row r="623" spans="2:6" ht="30">
      <c r="B623" s="129" t="s">
        <v>1456</v>
      </c>
      <c r="C623" s="35" t="s">
        <v>1008</v>
      </c>
      <c r="D623" s="114" t="s">
        <v>13</v>
      </c>
      <c r="E623" s="36" t="s">
        <v>1009</v>
      </c>
      <c r="F623" s="78">
        <v>1.32</v>
      </c>
    </row>
    <row r="624" spans="2:6" ht="30">
      <c r="B624" s="129" t="s">
        <v>1456</v>
      </c>
      <c r="C624" s="35" t="s">
        <v>1010</v>
      </c>
      <c r="D624" s="114" t="s">
        <v>14</v>
      </c>
      <c r="E624" s="36" t="s">
        <v>1011</v>
      </c>
      <c r="F624" s="78">
        <v>1.32</v>
      </c>
    </row>
    <row r="625" spans="2:6" ht="30">
      <c r="B625" s="129" t="s">
        <v>1456</v>
      </c>
      <c r="C625" s="35" t="s">
        <v>1012</v>
      </c>
      <c r="D625" s="114" t="s">
        <v>14</v>
      </c>
      <c r="E625" s="36" t="s">
        <v>1013</v>
      </c>
      <c r="F625" s="78">
        <v>1.32</v>
      </c>
    </row>
    <row r="626" spans="2:6" ht="30">
      <c r="B626" s="129" t="s">
        <v>1456</v>
      </c>
      <c r="C626" s="35" t="s">
        <v>1014</v>
      </c>
      <c r="D626" s="114" t="s">
        <v>678</v>
      </c>
      <c r="E626" s="36" t="s">
        <v>1015</v>
      </c>
      <c r="F626" s="78">
        <v>1.32</v>
      </c>
    </row>
    <row r="627" spans="2:6" ht="45">
      <c r="B627" s="129" t="s">
        <v>1456</v>
      </c>
      <c r="C627" s="35" t="s">
        <v>1016</v>
      </c>
      <c r="D627" s="114" t="s">
        <v>678</v>
      </c>
      <c r="E627" s="36" t="s">
        <v>1017</v>
      </c>
      <c r="F627" s="78">
        <v>1.32</v>
      </c>
    </row>
    <row r="628" spans="2:6" ht="30">
      <c r="B628" s="129" t="s">
        <v>1456</v>
      </c>
      <c r="C628" s="35" t="s">
        <v>1018</v>
      </c>
      <c r="D628" s="114" t="s">
        <v>678</v>
      </c>
      <c r="E628" s="36" t="s">
        <v>1019</v>
      </c>
      <c r="F628" s="78">
        <v>1.32</v>
      </c>
    </row>
    <row r="629" spans="2:6" ht="30">
      <c r="B629" s="129" t="s">
        <v>1456</v>
      </c>
      <c r="C629" s="35" t="s">
        <v>1020</v>
      </c>
      <c r="D629" s="114" t="s">
        <v>336</v>
      </c>
      <c r="E629" s="36" t="s">
        <v>1021</v>
      </c>
      <c r="F629" s="78">
        <v>1.32</v>
      </c>
    </row>
    <row r="630" spans="2:6" ht="30">
      <c r="B630" s="129" t="s">
        <v>1456</v>
      </c>
      <c r="C630" s="35" t="s">
        <v>1022</v>
      </c>
      <c r="D630" s="114" t="s">
        <v>336</v>
      </c>
      <c r="E630" s="36" t="s">
        <v>25</v>
      </c>
      <c r="F630" s="78">
        <v>1.32</v>
      </c>
    </row>
    <row r="631" spans="2:6">
      <c r="B631" s="129" t="s">
        <v>1456</v>
      </c>
      <c r="C631" s="35" t="s">
        <v>1023</v>
      </c>
      <c r="D631" s="114" t="s">
        <v>1</v>
      </c>
      <c r="E631" s="36" t="s">
        <v>1024</v>
      </c>
      <c r="F631" s="78">
        <v>3.6</v>
      </c>
    </row>
    <row r="632" spans="2:6" ht="30">
      <c r="B632" s="129" t="s">
        <v>1456</v>
      </c>
      <c r="C632" s="35" t="s">
        <v>1025</v>
      </c>
      <c r="D632" s="114" t="s">
        <v>1</v>
      </c>
      <c r="E632" s="36" t="s">
        <v>1024</v>
      </c>
      <c r="F632" s="78">
        <v>3.6</v>
      </c>
    </row>
    <row r="633" spans="2:6" ht="30">
      <c r="B633" s="129" t="s">
        <v>1456</v>
      </c>
      <c r="C633" s="35" t="s">
        <v>1026</v>
      </c>
      <c r="D633" s="114" t="s">
        <v>1</v>
      </c>
      <c r="E633" s="36" t="s">
        <v>1024</v>
      </c>
      <c r="F633" s="78">
        <v>3.6</v>
      </c>
    </row>
    <row r="634" spans="2:6">
      <c r="B634" s="129" t="s">
        <v>1456</v>
      </c>
      <c r="C634" s="35" t="s">
        <v>1027</v>
      </c>
      <c r="D634" s="114" t="s">
        <v>1</v>
      </c>
      <c r="E634" s="36" t="s">
        <v>1024</v>
      </c>
      <c r="F634" s="78">
        <v>3.6</v>
      </c>
    </row>
    <row r="635" spans="2:6">
      <c r="B635" s="129" t="s">
        <v>1456</v>
      </c>
      <c r="C635" s="75" t="s">
        <v>1028</v>
      </c>
      <c r="D635" s="114" t="s">
        <v>13</v>
      </c>
      <c r="E635" s="79" t="s">
        <v>1029</v>
      </c>
      <c r="F635" s="78">
        <v>2</v>
      </c>
    </row>
    <row r="636" spans="2:6">
      <c r="B636" s="129" t="s">
        <v>1456</v>
      </c>
      <c r="C636" s="35" t="s">
        <v>1030</v>
      </c>
      <c r="D636" s="114" t="s">
        <v>336</v>
      </c>
      <c r="E636" s="36" t="s">
        <v>26</v>
      </c>
      <c r="F636" s="78">
        <v>1.33</v>
      </c>
    </row>
    <row r="637" spans="2:6">
      <c r="B637" s="129" t="s">
        <v>1456</v>
      </c>
      <c r="C637" s="35" t="s">
        <v>1031</v>
      </c>
      <c r="D637" s="114" t="s">
        <v>336</v>
      </c>
      <c r="E637" s="36" t="s">
        <v>1032</v>
      </c>
      <c r="F637" s="78">
        <v>1.33</v>
      </c>
    </row>
    <row r="638" spans="2:6">
      <c r="B638" s="129" t="s">
        <v>1456</v>
      </c>
      <c r="C638" s="35" t="s">
        <v>1033</v>
      </c>
      <c r="D638" s="114" t="s">
        <v>336</v>
      </c>
      <c r="E638" s="36" t="s">
        <v>1034</v>
      </c>
      <c r="F638" s="78">
        <v>1.33</v>
      </c>
    </row>
    <row r="639" spans="2:6">
      <c r="B639" s="129" t="s">
        <v>1456</v>
      </c>
      <c r="C639" s="35" t="s">
        <v>1035</v>
      </c>
      <c r="D639" s="114" t="s">
        <v>336</v>
      </c>
      <c r="E639" s="36" t="s">
        <v>1036</v>
      </c>
      <c r="F639" s="78">
        <v>1.33</v>
      </c>
    </row>
    <row r="640" spans="2:6">
      <c r="B640" s="129" t="s">
        <v>1456</v>
      </c>
      <c r="C640" s="35" t="s">
        <v>1037</v>
      </c>
      <c r="D640" s="114" t="s">
        <v>336</v>
      </c>
      <c r="E640" s="36" t="s">
        <v>1038</v>
      </c>
      <c r="F640" s="78">
        <v>1.33</v>
      </c>
    </row>
    <row r="641" spans="2:6">
      <c r="B641" s="129" t="s">
        <v>1456</v>
      </c>
      <c r="C641" s="35" t="s">
        <v>1039</v>
      </c>
      <c r="D641" s="114" t="s">
        <v>336</v>
      </c>
      <c r="E641" s="36" t="s">
        <v>1040</v>
      </c>
      <c r="F641" s="78">
        <v>1.33</v>
      </c>
    </row>
    <row r="642" spans="2:6" ht="30">
      <c r="B642" s="129" t="s">
        <v>1456</v>
      </c>
      <c r="C642" s="35" t="s">
        <v>1041</v>
      </c>
      <c r="D642" s="114" t="s">
        <v>336</v>
      </c>
      <c r="E642" s="36" t="s">
        <v>1042</v>
      </c>
      <c r="F642" s="78">
        <v>1.33</v>
      </c>
    </row>
    <row r="643" spans="2:6" ht="30">
      <c r="B643" s="129" t="s">
        <v>1456</v>
      </c>
      <c r="C643" s="35" t="s">
        <v>1043</v>
      </c>
      <c r="D643" s="114" t="s">
        <v>336</v>
      </c>
      <c r="E643" s="36" t="s">
        <v>1044</v>
      </c>
      <c r="F643" s="78">
        <v>1.33</v>
      </c>
    </row>
    <row r="644" spans="2:6">
      <c r="B644" s="129" t="s">
        <v>1456</v>
      </c>
      <c r="C644" s="35" t="s">
        <v>1045</v>
      </c>
      <c r="D644" s="114" t="s">
        <v>336</v>
      </c>
      <c r="E644" s="36" t="s">
        <v>1046</v>
      </c>
      <c r="F644" s="78">
        <v>1.33</v>
      </c>
    </row>
    <row r="645" spans="2:6">
      <c r="B645" s="129" t="s">
        <v>1456</v>
      </c>
      <c r="C645" s="75" t="s">
        <v>1047</v>
      </c>
      <c r="D645" s="114" t="s">
        <v>336</v>
      </c>
      <c r="E645" s="36" t="s">
        <v>1048</v>
      </c>
      <c r="F645" s="78">
        <v>1.33</v>
      </c>
    </row>
    <row r="646" spans="2:6" ht="30">
      <c r="B646" s="129" t="s">
        <v>1456</v>
      </c>
      <c r="C646" s="75" t="s">
        <v>1049</v>
      </c>
      <c r="D646" s="114" t="s">
        <v>336</v>
      </c>
      <c r="E646" s="36" t="s">
        <v>1050</v>
      </c>
      <c r="F646" s="78">
        <v>1.33</v>
      </c>
    </row>
    <row r="647" spans="2:6" ht="30">
      <c r="B647" s="129" t="s">
        <v>1456</v>
      </c>
      <c r="C647" s="75" t="s">
        <v>1051</v>
      </c>
      <c r="D647" s="114" t="s">
        <v>336</v>
      </c>
      <c r="E647" s="36" t="s">
        <v>1052</v>
      </c>
      <c r="F647" s="78">
        <v>1.33</v>
      </c>
    </row>
    <row r="648" spans="2:6" ht="30">
      <c r="B648" s="129" t="s">
        <v>1456</v>
      </c>
      <c r="C648" s="35" t="s">
        <v>1053</v>
      </c>
      <c r="D648" s="114" t="s">
        <v>336</v>
      </c>
      <c r="E648" s="36" t="s">
        <v>1054</v>
      </c>
      <c r="F648" s="78">
        <v>1.33</v>
      </c>
    </row>
    <row r="649" spans="2:6">
      <c r="B649" s="129" t="s">
        <v>1456</v>
      </c>
      <c r="C649" s="35" t="s">
        <v>977</v>
      </c>
      <c r="D649" s="114" t="s">
        <v>336</v>
      </c>
      <c r="E649" s="36" t="s">
        <v>1055</v>
      </c>
      <c r="F649" s="78">
        <v>1.33</v>
      </c>
    </row>
    <row r="650" spans="2:6">
      <c r="B650" s="129" t="s">
        <v>1456</v>
      </c>
      <c r="C650" s="35" t="s">
        <v>1020</v>
      </c>
      <c r="D650" s="114" t="s">
        <v>336</v>
      </c>
      <c r="E650" s="36" t="s">
        <v>1056</v>
      </c>
      <c r="F650" s="78">
        <v>1.33</v>
      </c>
    </row>
    <row r="651" spans="2:6" ht="30">
      <c r="B651" s="129" t="s">
        <v>1456</v>
      </c>
      <c r="C651" s="35" t="s">
        <v>1057</v>
      </c>
      <c r="D651" s="114" t="s">
        <v>1</v>
      </c>
      <c r="E651" s="36" t="s">
        <v>27</v>
      </c>
      <c r="F651" s="78">
        <v>10</v>
      </c>
    </row>
    <row r="652" spans="2:6">
      <c r="B652" s="129" t="s">
        <v>1456</v>
      </c>
      <c r="C652" s="35" t="s">
        <v>1058</v>
      </c>
      <c r="D652" s="114" t="s">
        <v>1</v>
      </c>
      <c r="E652" s="36" t="s">
        <v>27</v>
      </c>
      <c r="F652" s="78">
        <v>10</v>
      </c>
    </row>
    <row r="653" spans="2:6">
      <c r="B653" s="129" t="s">
        <v>1456</v>
      </c>
      <c r="C653" s="35" t="s">
        <v>1059</v>
      </c>
      <c r="D653" s="114" t="s">
        <v>1</v>
      </c>
      <c r="E653" s="36" t="s">
        <v>27</v>
      </c>
      <c r="F653" s="78">
        <v>10</v>
      </c>
    </row>
    <row r="654" spans="2:6">
      <c r="B654" s="129" t="s">
        <v>1456</v>
      </c>
      <c r="C654" s="35" t="s">
        <v>1037</v>
      </c>
      <c r="D654" s="114" t="s">
        <v>336</v>
      </c>
      <c r="E654" s="36" t="s">
        <v>27</v>
      </c>
      <c r="F654" s="78">
        <v>10</v>
      </c>
    </row>
    <row r="655" spans="2:6">
      <c r="B655" s="129" t="s">
        <v>1456</v>
      </c>
      <c r="C655" s="35" t="s">
        <v>1060</v>
      </c>
      <c r="D655" s="114" t="s">
        <v>14</v>
      </c>
      <c r="E655" s="36" t="s">
        <v>27</v>
      </c>
      <c r="F655" s="78">
        <v>4.75</v>
      </c>
    </row>
    <row r="656" spans="2:6" ht="30">
      <c r="B656" s="129" t="s">
        <v>1456</v>
      </c>
      <c r="C656" s="35" t="s">
        <v>1061</v>
      </c>
      <c r="D656" s="114" t="s">
        <v>1</v>
      </c>
      <c r="E656" s="36" t="s">
        <v>27</v>
      </c>
      <c r="F656" s="78">
        <v>4.75</v>
      </c>
    </row>
    <row r="657" spans="2:6" ht="30">
      <c r="B657" s="129" t="s">
        <v>1456</v>
      </c>
      <c r="C657" s="35" t="s">
        <v>1062</v>
      </c>
      <c r="D657" s="114" t="s">
        <v>14</v>
      </c>
      <c r="E657" s="36" t="s">
        <v>27</v>
      </c>
      <c r="F657" s="78">
        <v>4.75</v>
      </c>
    </row>
    <row r="658" spans="2:6">
      <c r="B658" s="129" t="s">
        <v>1456</v>
      </c>
      <c r="C658" s="35" t="s">
        <v>1063</v>
      </c>
      <c r="D658" s="114" t="s">
        <v>336</v>
      </c>
      <c r="E658" s="36" t="s">
        <v>27</v>
      </c>
      <c r="F658" s="78">
        <v>4.75</v>
      </c>
    </row>
    <row r="659" spans="2:6">
      <c r="B659" s="129" t="s">
        <v>1456</v>
      </c>
      <c r="C659" s="35" t="s">
        <v>1064</v>
      </c>
      <c r="D659" s="114" t="s">
        <v>1</v>
      </c>
      <c r="E659" s="36" t="s">
        <v>27</v>
      </c>
      <c r="F659" s="78">
        <v>4.75</v>
      </c>
    </row>
    <row r="660" spans="2:6">
      <c r="B660" s="129" t="s">
        <v>1456</v>
      </c>
      <c r="C660" s="35" t="s">
        <v>1065</v>
      </c>
      <c r="D660" s="114" t="s">
        <v>336</v>
      </c>
      <c r="E660" s="36" t="s">
        <v>27</v>
      </c>
      <c r="F660" s="78">
        <v>4.75</v>
      </c>
    </row>
    <row r="661" spans="2:6">
      <c r="B661" s="129" t="s">
        <v>1456</v>
      </c>
      <c r="C661" s="35" t="s">
        <v>1066</v>
      </c>
      <c r="D661" s="114" t="s">
        <v>432</v>
      </c>
      <c r="E661" s="36" t="s">
        <v>27</v>
      </c>
      <c r="F661" s="78">
        <v>4.75</v>
      </c>
    </row>
    <row r="662" spans="2:6">
      <c r="B662" s="129" t="s">
        <v>1456</v>
      </c>
      <c r="C662" s="35" t="s">
        <v>982</v>
      </c>
      <c r="D662" s="114" t="s">
        <v>336</v>
      </c>
      <c r="E662" s="36" t="s">
        <v>27</v>
      </c>
      <c r="F662" s="78">
        <v>4.75</v>
      </c>
    </row>
    <row r="663" spans="2:6" ht="30">
      <c r="B663" s="129" t="s">
        <v>1456</v>
      </c>
      <c r="C663" s="35" t="s">
        <v>1067</v>
      </c>
      <c r="D663" s="114" t="s">
        <v>1</v>
      </c>
      <c r="E663" s="36" t="s">
        <v>27</v>
      </c>
      <c r="F663" s="78">
        <v>4.75</v>
      </c>
    </row>
    <row r="664" spans="2:6" ht="30">
      <c r="B664" s="129" t="s">
        <v>1456</v>
      </c>
      <c r="C664" s="35" t="s">
        <v>1068</v>
      </c>
      <c r="D664" s="114" t="s">
        <v>13</v>
      </c>
      <c r="E664" s="36" t="s">
        <v>27</v>
      </c>
      <c r="F664" s="78">
        <v>4.75</v>
      </c>
    </row>
    <row r="665" spans="2:6" ht="30">
      <c r="B665" s="129" t="s">
        <v>1456</v>
      </c>
      <c r="C665" s="35" t="s">
        <v>940</v>
      </c>
      <c r="D665" s="114" t="s">
        <v>1</v>
      </c>
      <c r="E665" s="35" t="s">
        <v>1069</v>
      </c>
      <c r="F665" s="78">
        <v>2.4</v>
      </c>
    </row>
    <row r="666" spans="2:6">
      <c r="B666" s="129" t="s">
        <v>1456</v>
      </c>
      <c r="C666" s="35" t="s">
        <v>1070</v>
      </c>
      <c r="D666" s="114" t="s">
        <v>1</v>
      </c>
      <c r="E666" s="35" t="s">
        <v>1071</v>
      </c>
      <c r="F666" s="78">
        <v>2</v>
      </c>
    </row>
    <row r="667" spans="2:6" ht="45">
      <c r="B667" s="129" t="s">
        <v>1456</v>
      </c>
      <c r="C667" s="35" t="s">
        <v>1072</v>
      </c>
      <c r="D667" s="114" t="s">
        <v>14</v>
      </c>
      <c r="E667" s="35" t="s">
        <v>1073</v>
      </c>
      <c r="F667" s="78">
        <v>3.5</v>
      </c>
    </row>
    <row r="668" spans="2:6" ht="45">
      <c r="B668" s="129" t="s">
        <v>1456</v>
      </c>
      <c r="C668" s="35" t="s">
        <v>1074</v>
      </c>
      <c r="D668" s="114" t="s">
        <v>14</v>
      </c>
      <c r="E668" s="35" t="s">
        <v>1075</v>
      </c>
      <c r="F668" s="78">
        <v>1.2</v>
      </c>
    </row>
    <row r="669" spans="2:6" ht="45">
      <c r="B669" s="129" t="s">
        <v>1456</v>
      </c>
      <c r="C669" s="35" t="s">
        <v>1076</v>
      </c>
      <c r="D669" s="114" t="s">
        <v>14</v>
      </c>
      <c r="E669" s="35" t="s">
        <v>1077</v>
      </c>
      <c r="F669" s="78">
        <v>4</v>
      </c>
    </row>
    <row r="670" spans="2:6" ht="78" customHeight="1">
      <c r="B670" s="129" t="s">
        <v>1456</v>
      </c>
      <c r="C670" s="35" t="s">
        <v>1078</v>
      </c>
      <c r="D670" s="114" t="s">
        <v>14</v>
      </c>
      <c r="E670" s="35" t="s">
        <v>1079</v>
      </c>
      <c r="F670" s="78">
        <v>3.6</v>
      </c>
    </row>
    <row r="671" spans="2:6" ht="90">
      <c r="B671" s="129" t="s">
        <v>1456</v>
      </c>
      <c r="C671" s="35" t="s">
        <v>1080</v>
      </c>
      <c r="D671" s="114" t="s">
        <v>14</v>
      </c>
      <c r="E671" s="35" t="s">
        <v>1079</v>
      </c>
      <c r="F671" s="78">
        <v>3.6</v>
      </c>
    </row>
    <row r="672" spans="2:6" ht="76.5" customHeight="1">
      <c r="B672" s="129" t="s">
        <v>1456</v>
      </c>
      <c r="C672" s="35" t="s">
        <v>1081</v>
      </c>
      <c r="D672" s="114" t="s">
        <v>14</v>
      </c>
      <c r="E672" s="35" t="s">
        <v>1082</v>
      </c>
      <c r="F672" s="78">
        <v>3.6</v>
      </c>
    </row>
    <row r="673" spans="2:6" ht="60">
      <c r="B673" s="129" t="s">
        <v>1456</v>
      </c>
      <c r="C673" s="35" t="s">
        <v>1083</v>
      </c>
      <c r="D673" s="114" t="s">
        <v>14</v>
      </c>
      <c r="E673" s="35" t="s">
        <v>1084</v>
      </c>
      <c r="F673" s="78">
        <v>3.3</v>
      </c>
    </row>
    <row r="674" spans="2:6" ht="60">
      <c r="B674" s="129" t="s">
        <v>1456</v>
      </c>
      <c r="C674" s="35" t="s">
        <v>1085</v>
      </c>
      <c r="D674" s="114" t="s">
        <v>14</v>
      </c>
      <c r="E674" s="35" t="s">
        <v>1086</v>
      </c>
      <c r="F674" s="78">
        <v>3.5</v>
      </c>
    </row>
    <row r="675" spans="2:6" ht="45">
      <c r="B675" s="129" t="s">
        <v>1456</v>
      </c>
      <c r="C675" s="35" t="s">
        <v>1087</v>
      </c>
      <c r="D675" s="114" t="s">
        <v>14</v>
      </c>
      <c r="E675" s="35" t="s">
        <v>1088</v>
      </c>
      <c r="F675" s="78">
        <v>3.2</v>
      </c>
    </row>
    <row r="676" spans="2:6" ht="45">
      <c r="B676" s="129" t="s">
        <v>1456</v>
      </c>
      <c r="C676" s="35" t="s">
        <v>1089</v>
      </c>
      <c r="D676" s="114" t="s">
        <v>14</v>
      </c>
      <c r="E676" s="35" t="s">
        <v>1077</v>
      </c>
      <c r="F676" s="78">
        <v>4</v>
      </c>
    </row>
    <row r="677" spans="2:6">
      <c r="B677" s="129" t="s">
        <v>1456</v>
      </c>
      <c r="C677" s="35" t="s">
        <v>1090</v>
      </c>
      <c r="D677" s="114" t="s">
        <v>432</v>
      </c>
      <c r="E677" s="35" t="s">
        <v>1091</v>
      </c>
      <c r="F677" s="78">
        <v>3.6</v>
      </c>
    </row>
    <row r="678" spans="2:6">
      <c r="B678" s="129" t="s">
        <v>1456</v>
      </c>
      <c r="C678" s="35" t="s">
        <v>1092</v>
      </c>
      <c r="D678" s="114" t="s">
        <v>432</v>
      </c>
      <c r="E678" s="35" t="s">
        <v>629</v>
      </c>
      <c r="F678" s="78">
        <v>3</v>
      </c>
    </row>
    <row r="679" spans="2:6" ht="30">
      <c r="B679" s="129" t="s">
        <v>1456</v>
      </c>
      <c r="C679" s="35" t="s">
        <v>1093</v>
      </c>
      <c r="D679" s="114" t="s">
        <v>432</v>
      </c>
      <c r="E679" s="35" t="s">
        <v>1094</v>
      </c>
      <c r="F679" s="78">
        <v>2</v>
      </c>
    </row>
    <row r="680" spans="2:6">
      <c r="B680" s="129" t="s">
        <v>1456</v>
      </c>
      <c r="C680" s="35" t="s">
        <v>1095</v>
      </c>
      <c r="D680" s="114" t="s">
        <v>432</v>
      </c>
      <c r="E680" s="35" t="s">
        <v>1096</v>
      </c>
      <c r="F680" s="78">
        <v>1.2</v>
      </c>
    </row>
    <row r="681" spans="2:6">
      <c r="B681" s="129" t="s">
        <v>1456</v>
      </c>
      <c r="C681" s="35" t="s">
        <v>1097</v>
      </c>
      <c r="D681" s="114" t="s">
        <v>432</v>
      </c>
      <c r="E681" s="35" t="s">
        <v>1098</v>
      </c>
      <c r="F681" s="78">
        <v>1.8</v>
      </c>
    </row>
    <row r="682" spans="2:6">
      <c r="B682" s="129" t="s">
        <v>1456</v>
      </c>
      <c r="C682" s="35" t="s">
        <v>1099</v>
      </c>
      <c r="D682" s="114" t="s">
        <v>432</v>
      </c>
      <c r="E682" s="35" t="s">
        <v>1100</v>
      </c>
      <c r="F682" s="78">
        <v>3.6</v>
      </c>
    </row>
    <row r="683" spans="2:6">
      <c r="B683" s="129" t="s">
        <v>1456</v>
      </c>
      <c r="C683" s="35" t="s">
        <v>1101</v>
      </c>
      <c r="D683" s="114" t="s">
        <v>432</v>
      </c>
      <c r="E683" s="35" t="s">
        <v>1102</v>
      </c>
      <c r="F683" s="78">
        <v>3</v>
      </c>
    </row>
    <row r="684" spans="2:6">
      <c r="B684" s="129" t="s">
        <v>1456</v>
      </c>
      <c r="C684" s="35" t="s">
        <v>1103</v>
      </c>
      <c r="D684" s="114" t="s">
        <v>432</v>
      </c>
      <c r="E684" s="35" t="s">
        <v>1104</v>
      </c>
      <c r="F684" s="78">
        <v>2.4</v>
      </c>
    </row>
    <row r="685" spans="2:6" ht="30">
      <c r="B685" s="129" t="s">
        <v>1456</v>
      </c>
      <c r="C685" s="35" t="s">
        <v>1105</v>
      </c>
      <c r="D685" s="114" t="s">
        <v>336</v>
      </c>
      <c r="E685" s="35" t="s">
        <v>1106</v>
      </c>
      <c r="F685" s="78">
        <v>3.24</v>
      </c>
    </row>
    <row r="686" spans="2:6" ht="30">
      <c r="B686" s="129" t="s">
        <v>1456</v>
      </c>
      <c r="C686" s="35" t="s">
        <v>1107</v>
      </c>
      <c r="D686" s="114" t="s">
        <v>336</v>
      </c>
      <c r="E686" s="35" t="s">
        <v>1108</v>
      </c>
      <c r="F686" s="78">
        <v>1.56</v>
      </c>
    </row>
    <row r="687" spans="2:6" ht="30">
      <c r="B687" s="129" t="s">
        <v>1456</v>
      </c>
      <c r="C687" s="35" t="s">
        <v>1109</v>
      </c>
      <c r="D687" s="114" t="s">
        <v>336</v>
      </c>
      <c r="E687" s="35" t="s">
        <v>1110</v>
      </c>
      <c r="F687" s="78">
        <v>3.6</v>
      </c>
    </row>
    <row r="688" spans="2:6" ht="90">
      <c r="B688" s="129" t="s">
        <v>1456</v>
      </c>
      <c r="C688" s="35" t="s">
        <v>1111</v>
      </c>
      <c r="D688" s="114" t="s">
        <v>336</v>
      </c>
      <c r="E688" s="35" t="s">
        <v>1112</v>
      </c>
      <c r="F688" s="78" t="s">
        <v>1113</v>
      </c>
    </row>
    <row r="689" spans="2:6" ht="90">
      <c r="B689" s="129" t="s">
        <v>1456</v>
      </c>
      <c r="C689" s="35" t="s">
        <v>1114</v>
      </c>
      <c r="D689" s="114" t="s">
        <v>336</v>
      </c>
      <c r="E689" s="35" t="s">
        <v>1115</v>
      </c>
      <c r="F689" s="78">
        <v>2.4</v>
      </c>
    </row>
    <row r="690" spans="2:6" ht="60.75" thickBot="1">
      <c r="B690" s="129" t="s">
        <v>1456</v>
      </c>
      <c r="C690" s="35" t="s">
        <v>1116</v>
      </c>
      <c r="D690" s="114" t="s">
        <v>336</v>
      </c>
      <c r="E690" s="35" t="s">
        <v>1117</v>
      </c>
      <c r="F690" s="78">
        <v>2.4700000000000002</v>
      </c>
    </row>
    <row r="691" spans="2:6" ht="45.75" thickBot="1">
      <c r="B691" s="129" t="s">
        <v>1456</v>
      </c>
      <c r="C691" s="80" t="s">
        <v>1118</v>
      </c>
      <c r="D691" s="114" t="s">
        <v>336</v>
      </c>
      <c r="E691" s="35" t="s">
        <v>1119</v>
      </c>
      <c r="F691" s="78">
        <v>1.2</v>
      </c>
    </row>
    <row r="692" spans="2:6" ht="45.75" thickBot="1">
      <c r="B692" s="129" t="s">
        <v>1456</v>
      </c>
      <c r="C692" s="81" t="s">
        <v>1120</v>
      </c>
      <c r="D692" s="114" t="s">
        <v>336</v>
      </c>
      <c r="E692" s="35" t="s">
        <v>1121</v>
      </c>
      <c r="F692" s="78">
        <v>1.56</v>
      </c>
    </row>
    <row r="693" spans="2:6" ht="30.75" thickBot="1">
      <c r="B693" s="129" t="s">
        <v>1456</v>
      </c>
      <c r="C693" s="81" t="s">
        <v>1122</v>
      </c>
      <c r="D693" s="114" t="s">
        <v>336</v>
      </c>
      <c r="E693" s="35" t="s">
        <v>1123</v>
      </c>
      <c r="F693" s="78">
        <v>1.45</v>
      </c>
    </row>
    <row r="694" spans="2:6" ht="30.75" thickBot="1">
      <c r="B694" s="129" t="s">
        <v>1456</v>
      </c>
      <c r="C694" s="81" t="s">
        <v>1124</v>
      </c>
      <c r="D694" s="114" t="s">
        <v>336</v>
      </c>
      <c r="E694" s="35" t="s">
        <v>1125</v>
      </c>
      <c r="F694" s="78">
        <v>2.5</v>
      </c>
    </row>
    <row r="695" spans="2:6">
      <c r="B695" s="129" t="s">
        <v>1456</v>
      </c>
      <c r="C695" s="35" t="s">
        <v>1126</v>
      </c>
      <c r="D695" s="114" t="s">
        <v>336</v>
      </c>
      <c r="E695" s="35" t="s">
        <v>1127</v>
      </c>
      <c r="F695" s="78">
        <v>3.36</v>
      </c>
    </row>
    <row r="696" spans="2:6">
      <c r="B696" s="129" t="s">
        <v>1456</v>
      </c>
      <c r="C696" s="35" t="s">
        <v>1128</v>
      </c>
      <c r="D696" s="114" t="s">
        <v>336</v>
      </c>
      <c r="E696" s="35" t="s">
        <v>1129</v>
      </c>
      <c r="F696" s="78">
        <v>1.1000000000000001</v>
      </c>
    </row>
    <row r="697" spans="2:6">
      <c r="B697" s="129" t="s">
        <v>1456</v>
      </c>
      <c r="C697" s="35" t="s">
        <v>1130</v>
      </c>
      <c r="D697" s="114" t="s">
        <v>336</v>
      </c>
      <c r="E697" s="35" t="s">
        <v>1127</v>
      </c>
      <c r="F697" s="78">
        <v>3.36</v>
      </c>
    </row>
    <row r="698" spans="2:6">
      <c r="B698" s="129" t="s">
        <v>1456</v>
      </c>
      <c r="C698" s="35" t="s">
        <v>1131</v>
      </c>
      <c r="D698" s="114" t="s">
        <v>678</v>
      </c>
      <c r="E698" s="35" t="s">
        <v>1132</v>
      </c>
      <c r="F698" s="82">
        <v>3.5</v>
      </c>
    </row>
    <row r="699" spans="2:6">
      <c r="B699" s="129" t="s">
        <v>1456</v>
      </c>
      <c r="C699" s="35" t="s">
        <v>1133</v>
      </c>
      <c r="D699" s="114" t="s">
        <v>678</v>
      </c>
      <c r="E699" s="35" t="s">
        <v>1134</v>
      </c>
      <c r="F699" s="82">
        <v>1.56</v>
      </c>
    </row>
    <row r="700" spans="2:6">
      <c r="B700" s="129" t="s">
        <v>1456</v>
      </c>
      <c r="C700" s="35" t="s">
        <v>1135</v>
      </c>
      <c r="D700" s="114" t="s">
        <v>678</v>
      </c>
      <c r="E700" s="35" t="s">
        <v>1136</v>
      </c>
      <c r="F700" s="78">
        <v>4</v>
      </c>
    </row>
    <row r="701" spans="2:6">
      <c r="B701" s="129" t="s">
        <v>1456</v>
      </c>
      <c r="C701" s="35" t="s">
        <v>1137</v>
      </c>
      <c r="D701" s="114" t="s">
        <v>678</v>
      </c>
      <c r="E701" s="83" t="s">
        <v>1138</v>
      </c>
      <c r="F701" s="82">
        <v>3.36</v>
      </c>
    </row>
    <row r="702" spans="2:6">
      <c r="B702" s="129" t="s">
        <v>1456</v>
      </c>
      <c r="C702" s="35" t="s">
        <v>1139</v>
      </c>
      <c r="D702" s="114" t="s">
        <v>1140</v>
      </c>
      <c r="E702" s="84" t="s">
        <v>1141</v>
      </c>
      <c r="F702" s="82">
        <v>5.49</v>
      </c>
    </row>
    <row r="703" spans="2:6">
      <c r="B703" s="129" t="s">
        <v>1456</v>
      </c>
      <c r="C703" s="35" t="s">
        <v>1142</v>
      </c>
      <c r="D703" s="114" t="s">
        <v>1140</v>
      </c>
      <c r="E703" s="84" t="s">
        <v>905</v>
      </c>
      <c r="F703" s="78">
        <v>5</v>
      </c>
    </row>
    <row r="704" spans="2:6" ht="30">
      <c r="B704" s="129" t="s">
        <v>1456</v>
      </c>
      <c r="C704" s="35" t="s">
        <v>1026</v>
      </c>
      <c r="D704" s="114" t="s">
        <v>1140</v>
      </c>
      <c r="E704" s="84" t="s">
        <v>905</v>
      </c>
      <c r="F704" s="85">
        <v>3</v>
      </c>
    </row>
    <row r="705" spans="2:6">
      <c r="B705" s="129" t="s">
        <v>1456</v>
      </c>
      <c r="C705" s="35" t="s">
        <v>1143</v>
      </c>
      <c r="D705" s="114" t="s">
        <v>1140</v>
      </c>
      <c r="E705" s="86" t="s">
        <v>905</v>
      </c>
      <c r="F705" s="87">
        <v>3.36</v>
      </c>
    </row>
    <row r="706" spans="2:6">
      <c r="B706" s="129" t="s">
        <v>1456</v>
      </c>
      <c r="C706" s="88" t="s">
        <v>1144</v>
      </c>
      <c r="D706" s="92" t="s">
        <v>432</v>
      </c>
      <c r="E706" s="89" t="s">
        <v>905</v>
      </c>
      <c r="F706" s="90">
        <v>3.36</v>
      </c>
    </row>
    <row r="707" spans="2:6">
      <c r="B707" s="129" t="s">
        <v>1456</v>
      </c>
      <c r="C707" s="88" t="s">
        <v>1145</v>
      </c>
      <c r="D707" s="92" t="s">
        <v>1140</v>
      </c>
      <c r="E707" s="91" t="s">
        <v>944</v>
      </c>
      <c r="F707" s="92">
        <v>3.5</v>
      </c>
    </row>
    <row r="708" spans="2:6">
      <c r="B708" s="129" t="s">
        <v>1456</v>
      </c>
      <c r="C708" s="88" t="s">
        <v>1146</v>
      </c>
      <c r="D708" s="92" t="s">
        <v>336</v>
      </c>
      <c r="E708" s="91" t="s">
        <v>1147</v>
      </c>
      <c r="F708" s="92">
        <v>1.44</v>
      </c>
    </row>
    <row r="709" spans="2:6">
      <c r="B709" s="129" t="s">
        <v>1456</v>
      </c>
      <c r="C709" s="88" t="s">
        <v>1148</v>
      </c>
      <c r="D709" s="92" t="s">
        <v>336</v>
      </c>
      <c r="E709" s="91" t="s">
        <v>1149</v>
      </c>
      <c r="F709" s="92">
        <v>3.54</v>
      </c>
    </row>
    <row r="710" spans="2:6" ht="30">
      <c r="B710" s="129" t="s">
        <v>1456</v>
      </c>
      <c r="C710" s="88" t="s">
        <v>1053</v>
      </c>
      <c r="D710" s="92" t="s">
        <v>336</v>
      </c>
      <c r="E710" s="91" t="s">
        <v>1149</v>
      </c>
      <c r="F710" s="92">
        <v>3.54</v>
      </c>
    </row>
    <row r="711" spans="2:6">
      <c r="B711" s="129" t="s">
        <v>1456</v>
      </c>
      <c r="C711" s="127" t="s">
        <v>1150</v>
      </c>
      <c r="D711" s="95" t="s">
        <v>432</v>
      </c>
      <c r="E711" s="94" t="s">
        <v>1151</v>
      </c>
      <c r="F711" s="95">
        <v>3.5</v>
      </c>
    </row>
    <row r="712" spans="2:6">
      <c r="B712" s="129" t="s">
        <v>1456</v>
      </c>
      <c r="C712" s="127" t="s">
        <v>1152</v>
      </c>
      <c r="D712" s="95" t="s">
        <v>336</v>
      </c>
      <c r="E712" s="94" t="s">
        <v>1151</v>
      </c>
      <c r="F712" s="95">
        <v>3.5</v>
      </c>
    </row>
    <row r="713" spans="2:6">
      <c r="B713" s="129" t="s">
        <v>1456</v>
      </c>
      <c r="C713" s="127" t="s">
        <v>1153</v>
      </c>
      <c r="D713" s="95" t="s">
        <v>336</v>
      </c>
      <c r="E713" s="94" t="s">
        <v>1151</v>
      </c>
      <c r="F713" s="95">
        <v>3.5</v>
      </c>
    </row>
    <row r="714" spans="2:6">
      <c r="B714" s="129" t="s">
        <v>1456</v>
      </c>
      <c r="C714" s="127" t="s">
        <v>1154</v>
      </c>
      <c r="D714" s="95" t="s">
        <v>432</v>
      </c>
      <c r="E714" s="94" t="s">
        <v>1151</v>
      </c>
      <c r="F714" s="95">
        <v>3.5</v>
      </c>
    </row>
    <row r="715" spans="2:6">
      <c r="B715" s="176" t="s">
        <v>1446</v>
      </c>
      <c r="C715" s="176"/>
      <c r="D715" s="176"/>
      <c r="E715" s="176"/>
      <c r="F715" s="176"/>
    </row>
    <row r="716" spans="2:6" ht="30">
      <c r="B716" s="177" t="s">
        <v>915</v>
      </c>
      <c r="C716" s="177" t="s">
        <v>313</v>
      </c>
      <c r="D716" s="128" t="s">
        <v>314</v>
      </c>
      <c r="E716" s="177" t="s">
        <v>315</v>
      </c>
      <c r="F716" s="128" t="s">
        <v>316</v>
      </c>
    </row>
    <row r="717" spans="2:6">
      <c r="B717" s="177"/>
      <c r="C717" s="177"/>
      <c r="D717" s="128" t="s">
        <v>317</v>
      </c>
      <c r="E717" s="177"/>
      <c r="F717" s="128" t="s">
        <v>318</v>
      </c>
    </row>
    <row r="718" spans="2:6">
      <c r="B718" s="48" t="s">
        <v>1457</v>
      </c>
      <c r="C718" s="112" t="s">
        <v>1155</v>
      </c>
      <c r="D718" s="112" t="s">
        <v>1</v>
      </c>
      <c r="E718" s="35" t="s">
        <v>918</v>
      </c>
      <c r="F718" s="111">
        <v>3.36</v>
      </c>
    </row>
    <row r="719" spans="2:6">
      <c r="B719" s="48" t="s">
        <v>1457</v>
      </c>
      <c r="C719" s="112" t="s">
        <v>1156</v>
      </c>
      <c r="D719" s="112" t="s">
        <v>1</v>
      </c>
      <c r="E719" s="35" t="s">
        <v>918</v>
      </c>
      <c r="F719" s="111">
        <v>3.36</v>
      </c>
    </row>
    <row r="720" spans="2:6" ht="15.75">
      <c r="B720" s="48" t="s">
        <v>1457</v>
      </c>
      <c r="C720" s="98" t="s">
        <v>1157</v>
      </c>
      <c r="D720" s="112" t="s">
        <v>1</v>
      </c>
      <c r="E720" s="113" t="s">
        <v>672</v>
      </c>
      <c r="F720" s="97">
        <v>4</v>
      </c>
    </row>
    <row r="721" spans="2:6" ht="15.75">
      <c r="B721" s="48" t="s">
        <v>1457</v>
      </c>
      <c r="C721" s="98" t="s">
        <v>1158</v>
      </c>
      <c r="D721" s="112" t="s">
        <v>1</v>
      </c>
      <c r="E721" s="113" t="s">
        <v>672</v>
      </c>
      <c r="F721" s="97">
        <v>4</v>
      </c>
    </row>
    <row r="722" spans="2:6" ht="15.75">
      <c r="B722" s="48" t="s">
        <v>1457</v>
      </c>
      <c r="C722" s="98" t="s">
        <v>1155</v>
      </c>
      <c r="D722" s="112" t="s">
        <v>1</v>
      </c>
      <c r="E722" s="113" t="s">
        <v>672</v>
      </c>
      <c r="F722" s="97">
        <v>4</v>
      </c>
    </row>
    <row r="723" spans="2:6" ht="15.75">
      <c r="B723" s="48" t="s">
        <v>1457</v>
      </c>
      <c r="C723" s="98" t="s">
        <v>1159</v>
      </c>
      <c r="D723" s="112" t="s">
        <v>1</v>
      </c>
      <c r="E723" s="113" t="s">
        <v>672</v>
      </c>
      <c r="F723" s="97">
        <v>4</v>
      </c>
    </row>
    <row r="724" spans="2:6">
      <c r="B724" s="48" t="s">
        <v>1457</v>
      </c>
      <c r="C724" s="104" t="s">
        <v>1160</v>
      </c>
      <c r="D724" s="112" t="s">
        <v>1</v>
      </c>
      <c r="E724" s="49" t="s">
        <v>350</v>
      </c>
      <c r="F724" s="111">
        <v>3.5</v>
      </c>
    </row>
    <row r="725" spans="2:6" ht="15.75">
      <c r="B725" s="48" t="s">
        <v>1457</v>
      </c>
      <c r="C725" s="104" t="s">
        <v>1161</v>
      </c>
      <c r="D725" s="112" t="s">
        <v>1</v>
      </c>
      <c r="E725" s="49" t="s">
        <v>408</v>
      </c>
      <c r="F725" s="93">
        <v>3.6</v>
      </c>
    </row>
    <row r="726" spans="2:6" ht="15.75">
      <c r="B726" s="48" t="s">
        <v>1457</v>
      </c>
      <c r="C726" s="104" t="s">
        <v>1162</v>
      </c>
      <c r="D726" s="112" t="s">
        <v>1</v>
      </c>
      <c r="E726" s="49" t="s">
        <v>408</v>
      </c>
      <c r="F726" s="93">
        <v>3.6</v>
      </c>
    </row>
    <row r="727" spans="2:6" ht="15.75">
      <c r="B727" s="48" t="s">
        <v>1457</v>
      </c>
      <c r="C727" s="104" t="s">
        <v>1163</v>
      </c>
      <c r="D727" s="112" t="s">
        <v>1</v>
      </c>
      <c r="E727" s="49" t="s">
        <v>408</v>
      </c>
      <c r="F727" s="93">
        <v>3.6</v>
      </c>
    </row>
    <row r="728" spans="2:6" ht="15.75">
      <c r="B728" s="48" t="s">
        <v>1457</v>
      </c>
      <c r="C728" s="104" t="s">
        <v>1160</v>
      </c>
      <c r="D728" s="112" t="s">
        <v>1</v>
      </c>
      <c r="E728" s="49" t="s">
        <v>408</v>
      </c>
      <c r="F728" s="93">
        <v>3.6</v>
      </c>
    </row>
    <row r="729" spans="2:6" ht="15.75">
      <c r="B729" s="48" t="s">
        <v>1457</v>
      </c>
      <c r="C729" s="104" t="s">
        <v>1156</v>
      </c>
      <c r="D729" s="112" t="s">
        <v>1</v>
      </c>
      <c r="E729" s="49" t="s">
        <v>408</v>
      </c>
      <c r="F729" s="93">
        <v>3.6</v>
      </c>
    </row>
    <row r="730" spans="2:6" ht="15.75">
      <c r="B730" s="48" t="s">
        <v>1457</v>
      </c>
      <c r="C730" s="104" t="s">
        <v>1164</v>
      </c>
      <c r="D730" s="112" t="s">
        <v>1</v>
      </c>
      <c r="E730" s="49" t="s">
        <v>408</v>
      </c>
      <c r="F730" s="93">
        <v>3.6</v>
      </c>
    </row>
    <row r="731" spans="2:6" ht="15.75">
      <c r="B731" s="48" t="s">
        <v>1457</v>
      </c>
      <c r="C731" s="104" t="s">
        <v>1165</v>
      </c>
      <c r="D731" s="112" t="s">
        <v>1</v>
      </c>
      <c r="E731" s="49" t="s">
        <v>408</v>
      </c>
      <c r="F731" s="93">
        <v>3.6</v>
      </c>
    </row>
    <row r="732" spans="2:6" ht="15.75">
      <c r="B732" s="48" t="s">
        <v>1457</v>
      </c>
      <c r="C732" s="104" t="s">
        <v>1166</v>
      </c>
      <c r="D732" s="106" t="s">
        <v>336</v>
      </c>
      <c r="E732" s="49" t="s">
        <v>408</v>
      </c>
      <c r="F732" s="93">
        <v>3.6</v>
      </c>
    </row>
    <row r="733" spans="2:6" ht="15.75">
      <c r="B733" s="48" t="s">
        <v>1457</v>
      </c>
      <c r="C733" s="104" t="s">
        <v>1168</v>
      </c>
      <c r="D733" s="112" t="s">
        <v>1</v>
      </c>
      <c r="E733" s="127" t="s">
        <v>1167</v>
      </c>
      <c r="F733" s="93">
        <v>1.5</v>
      </c>
    </row>
    <row r="734" spans="2:6" ht="15.75">
      <c r="B734" s="48" t="s">
        <v>1457</v>
      </c>
      <c r="C734" s="104" t="s">
        <v>1169</v>
      </c>
      <c r="D734" s="112" t="s">
        <v>1</v>
      </c>
      <c r="E734" s="127" t="s">
        <v>1167</v>
      </c>
      <c r="F734" s="93">
        <v>1.5</v>
      </c>
    </row>
    <row r="735" spans="2:6" ht="15.75">
      <c r="B735" s="48" t="s">
        <v>1457</v>
      </c>
      <c r="C735" s="104" t="s">
        <v>1170</v>
      </c>
      <c r="D735" s="112" t="s">
        <v>1</v>
      </c>
      <c r="E735" s="127" t="s">
        <v>1167</v>
      </c>
      <c r="F735" s="93">
        <v>1.5</v>
      </c>
    </row>
    <row r="736" spans="2:6" ht="15.75">
      <c r="B736" s="48" t="s">
        <v>1457</v>
      </c>
      <c r="C736" s="104" t="s">
        <v>1171</v>
      </c>
      <c r="D736" s="112" t="s">
        <v>1</v>
      </c>
      <c r="E736" s="127" t="s">
        <v>1167</v>
      </c>
      <c r="F736" s="93">
        <v>1.5</v>
      </c>
    </row>
    <row r="737" spans="2:6" ht="15.75">
      <c r="B737" s="48" t="s">
        <v>1457</v>
      </c>
      <c r="C737" s="104" t="s">
        <v>1172</v>
      </c>
      <c r="D737" s="112" t="s">
        <v>1</v>
      </c>
      <c r="E737" s="127" t="s">
        <v>1167</v>
      </c>
      <c r="F737" s="93">
        <v>1.5</v>
      </c>
    </row>
    <row r="738" spans="2:6" ht="15.75">
      <c r="B738" s="48" t="s">
        <v>1457</v>
      </c>
      <c r="C738" s="104" t="s">
        <v>1173</v>
      </c>
      <c r="D738" s="112" t="s">
        <v>1</v>
      </c>
      <c r="E738" s="127" t="s">
        <v>1167</v>
      </c>
      <c r="F738" s="93">
        <v>1.5</v>
      </c>
    </row>
    <row r="739" spans="2:6" ht="15.75">
      <c r="B739" s="48" t="s">
        <v>1457</v>
      </c>
      <c r="C739" s="104" t="s">
        <v>1174</v>
      </c>
      <c r="D739" s="112" t="s">
        <v>1</v>
      </c>
      <c r="E739" s="127" t="s">
        <v>1167</v>
      </c>
      <c r="F739" s="93">
        <v>1.5</v>
      </c>
    </row>
    <row r="740" spans="2:6" ht="15.75">
      <c r="B740" s="48" t="s">
        <v>1457</v>
      </c>
      <c r="C740" s="104" t="s">
        <v>1175</v>
      </c>
      <c r="D740" s="112" t="s">
        <v>1</v>
      </c>
      <c r="E740" s="127" t="s">
        <v>1167</v>
      </c>
      <c r="F740" s="93">
        <v>1.5</v>
      </c>
    </row>
    <row r="741" spans="2:6" ht="15.75">
      <c r="B741" s="48" t="s">
        <v>1457</v>
      </c>
      <c r="C741" s="104" t="s">
        <v>1176</v>
      </c>
      <c r="D741" s="106" t="s">
        <v>13</v>
      </c>
      <c r="E741" s="127" t="s">
        <v>1167</v>
      </c>
      <c r="F741" s="93">
        <v>1.5</v>
      </c>
    </row>
    <row r="742" spans="2:6" ht="15.75">
      <c r="B742" s="48" t="s">
        <v>1457</v>
      </c>
      <c r="C742" s="104" t="s">
        <v>1177</v>
      </c>
      <c r="D742" s="106" t="s">
        <v>13</v>
      </c>
      <c r="E742" s="127" t="s">
        <v>1167</v>
      </c>
      <c r="F742" s="93">
        <v>1.5</v>
      </c>
    </row>
    <row r="743" spans="2:6" ht="15.75">
      <c r="B743" s="48" t="s">
        <v>1457</v>
      </c>
      <c r="C743" s="104" t="s">
        <v>1178</v>
      </c>
      <c r="D743" s="106" t="s">
        <v>13</v>
      </c>
      <c r="E743" s="127" t="s">
        <v>1167</v>
      </c>
      <c r="F743" s="93">
        <v>1.5</v>
      </c>
    </row>
    <row r="744" spans="2:6" ht="15.75">
      <c r="B744" s="48" t="s">
        <v>1457</v>
      </c>
      <c r="C744" s="104" t="s">
        <v>1179</v>
      </c>
      <c r="D744" s="106" t="s">
        <v>13</v>
      </c>
      <c r="E744" s="127" t="s">
        <v>1167</v>
      </c>
      <c r="F744" s="93">
        <v>1.5</v>
      </c>
    </row>
    <row r="745" spans="2:6" ht="15.75">
      <c r="B745" s="48" t="s">
        <v>1457</v>
      </c>
      <c r="C745" s="104" t="s">
        <v>1180</v>
      </c>
      <c r="D745" s="106" t="s">
        <v>14</v>
      </c>
      <c r="E745" s="127" t="s">
        <v>1167</v>
      </c>
      <c r="F745" s="93">
        <v>1.5</v>
      </c>
    </row>
    <row r="746" spans="2:6" ht="15.75">
      <c r="B746" s="48" t="s">
        <v>1457</v>
      </c>
      <c r="C746" s="104" t="s">
        <v>1181</v>
      </c>
      <c r="D746" s="106" t="s">
        <v>14</v>
      </c>
      <c r="E746" s="127" t="s">
        <v>1167</v>
      </c>
      <c r="F746" s="93">
        <v>1.5</v>
      </c>
    </row>
    <row r="747" spans="2:6" ht="15.75">
      <c r="B747" s="48" t="s">
        <v>1457</v>
      </c>
      <c r="C747" s="104" t="s">
        <v>1182</v>
      </c>
      <c r="D747" s="106" t="s">
        <v>14</v>
      </c>
      <c r="E747" s="127" t="s">
        <v>1167</v>
      </c>
      <c r="F747" s="93">
        <v>1.5</v>
      </c>
    </row>
    <row r="748" spans="2:6" ht="15.75">
      <c r="B748" s="48" t="s">
        <v>1457</v>
      </c>
      <c r="C748" s="104" t="s">
        <v>1183</v>
      </c>
      <c r="D748" s="106" t="s">
        <v>14</v>
      </c>
      <c r="E748" s="127" t="s">
        <v>1167</v>
      </c>
      <c r="F748" s="93">
        <v>1.5</v>
      </c>
    </row>
    <row r="749" spans="2:6" ht="15.75">
      <c r="B749" s="48" t="s">
        <v>1457</v>
      </c>
      <c r="C749" s="104" t="s">
        <v>1184</v>
      </c>
      <c r="D749" s="106" t="s">
        <v>336</v>
      </c>
      <c r="E749" s="127" t="s">
        <v>1167</v>
      </c>
      <c r="F749" s="93">
        <v>1.5</v>
      </c>
    </row>
    <row r="750" spans="2:6" ht="15.75">
      <c r="B750" s="48" t="s">
        <v>1457</v>
      </c>
      <c r="C750" s="104" t="s">
        <v>1185</v>
      </c>
      <c r="D750" s="106" t="s">
        <v>336</v>
      </c>
      <c r="E750" s="127" t="s">
        <v>1167</v>
      </c>
      <c r="F750" s="93">
        <v>1.5</v>
      </c>
    </row>
    <row r="751" spans="2:6" ht="15.75">
      <c r="B751" s="48" t="s">
        <v>1457</v>
      </c>
      <c r="C751" s="104" t="s">
        <v>1187</v>
      </c>
      <c r="D751" s="112" t="s">
        <v>1</v>
      </c>
      <c r="E751" s="94" t="s">
        <v>1186</v>
      </c>
      <c r="F751" s="93">
        <v>3.5</v>
      </c>
    </row>
    <row r="752" spans="2:6" ht="15.75">
      <c r="B752" s="48" t="s">
        <v>1457</v>
      </c>
      <c r="C752" s="104" t="s">
        <v>1188</v>
      </c>
      <c r="D752" s="112" t="s">
        <v>1</v>
      </c>
      <c r="E752" s="94" t="s">
        <v>1186</v>
      </c>
      <c r="F752" s="93">
        <v>3.5</v>
      </c>
    </row>
    <row r="753" spans="2:6" ht="15.75">
      <c r="B753" s="48" t="s">
        <v>1457</v>
      </c>
      <c r="C753" s="104" t="s">
        <v>1171</v>
      </c>
      <c r="D753" s="112" t="s">
        <v>1</v>
      </c>
      <c r="E753" s="94" t="s">
        <v>1186</v>
      </c>
      <c r="F753" s="93">
        <v>3.5</v>
      </c>
    </row>
    <row r="754" spans="2:6" ht="15.75">
      <c r="B754" s="48" t="s">
        <v>1457</v>
      </c>
      <c r="C754" s="104" t="s">
        <v>1176</v>
      </c>
      <c r="D754" s="106" t="s">
        <v>13</v>
      </c>
      <c r="E754" s="94" t="s">
        <v>1186</v>
      </c>
      <c r="F754" s="93">
        <v>3.5</v>
      </c>
    </row>
    <row r="755" spans="2:6" ht="15.75">
      <c r="B755" s="48" t="s">
        <v>1457</v>
      </c>
      <c r="C755" s="104" t="s">
        <v>1190</v>
      </c>
      <c r="D755" s="106" t="s">
        <v>14</v>
      </c>
      <c r="E755" s="94" t="s">
        <v>1189</v>
      </c>
      <c r="F755" s="93">
        <v>10</v>
      </c>
    </row>
    <row r="756" spans="2:6" ht="15.75">
      <c r="B756" s="48" t="s">
        <v>1457</v>
      </c>
      <c r="C756" s="104" t="s">
        <v>1192</v>
      </c>
      <c r="D756" s="112" t="s">
        <v>1</v>
      </c>
      <c r="E756" s="94" t="s">
        <v>1191</v>
      </c>
      <c r="F756" s="93">
        <v>4.2</v>
      </c>
    </row>
    <row r="757" spans="2:6" ht="15.75">
      <c r="B757" s="48" t="s">
        <v>1457</v>
      </c>
      <c r="C757" s="99" t="s">
        <v>1193</v>
      </c>
      <c r="D757" s="106" t="s">
        <v>14</v>
      </c>
      <c r="E757" s="94" t="s">
        <v>1191</v>
      </c>
      <c r="F757" s="93">
        <v>4.2</v>
      </c>
    </row>
    <row r="758" spans="2:6" ht="15.75">
      <c r="B758" s="48" t="s">
        <v>1457</v>
      </c>
      <c r="C758" s="99" t="s">
        <v>1194</v>
      </c>
      <c r="D758" s="106" t="s">
        <v>336</v>
      </c>
      <c r="E758" s="94" t="s">
        <v>1191</v>
      </c>
      <c r="F758" s="93">
        <v>4.2</v>
      </c>
    </row>
    <row r="759" spans="2:6" ht="15.75">
      <c r="B759" s="48" t="s">
        <v>1457</v>
      </c>
      <c r="C759" s="99" t="s">
        <v>1195</v>
      </c>
      <c r="D759" s="106" t="s">
        <v>13</v>
      </c>
      <c r="E759" s="94" t="s">
        <v>1191</v>
      </c>
      <c r="F759" s="93">
        <v>4.2</v>
      </c>
    </row>
    <row r="760" spans="2:6" ht="15.75">
      <c r="B760" s="48" t="s">
        <v>1457</v>
      </c>
      <c r="C760" s="99" t="s">
        <v>1196</v>
      </c>
      <c r="D760" s="106" t="s">
        <v>14</v>
      </c>
      <c r="E760" s="94" t="s">
        <v>1191</v>
      </c>
      <c r="F760" s="93">
        <v>4.2</v>
      </c>
    </row>
    <row r="761" spans="2:6" ht="15.75">
      <c r="B761" s="48" t="s">
        <v>1457</v>
      </c>
      <c r="C761" s="99" t="s">
        <v>1197</v>
      </c>
      <c r="D761" s="112" t="s">
        <v>1</v>
      </c>
      <c r="E761" s="94" t="s">
        <v>1191</v>
      </c>
      <c r="F761" s="93">
        <v>4.2</v>
      </c>
    </row>
    <row r="762" spans="2:6" ht="15.75">
      <c r="B762" s="48" t="s">
        <v>1457</v>
      </c>
      <c r="C762" s="99" t="s">
        <v>1198</v>
      </c>
      <c r="D762" s="106" t="s">
        <v>13</v>
      </c>
      <c r="E762" s="94" t="s">
        <v>1191</v>
      </c>
      <c r="F762" s="93">
        <v>4.2</v>
      </c>
    </row>
    <row r="763" spans="2:6" ht="15.75">
      <c r="B763" s="48" t="s">
        <v>1457</v>
      </c>
      <c r="C763" s="104" t="s">
        <v>1199</v>
      </c>
      <c r="D763" s="112" t="s">
        <v>1</v>
      </c>
      <c r="E763" s="94" t="s">
        <v>1447</v>
      </c>
      <c r="F763" s="93">
        <v>3.8</v>
      </c>
    </row>
    <row r="764" spans="2:6" ht="15.75">
      <c r="B764" s="48" t="s">
        <v>1457</v>
      </c>
      <c r="C764" s="96" t="s">
        <v>1200</v>
      </c>
      <c r="D764" s="96" t="s">
        <v>1</v>
      </c>
      <c r="E764" s="127" t="s">
        <v>841</v>
      </c>
      <c r="F764" s="93">
        <v>1.2</v>
      </c>
    </row>
    <row r="765" spans="2:6" ht="30">
      <c r="B765" s="48" t="s">
        <v>1457</v>
      </c>
      <c r="C765" s="96" t="s">
        <v>1201</v>
      </c>
      <c r="D765" s="96" t="s">
        <v>14</v>
      </c>
      <c r="E765" s="127" t="s">
        <v>841</v>
      </c>
      <c r="F765" s="93">
        <v>1.2</v>
      </c>
    </row>
    <row r="766" spans="2:6" ht="30">
      <c r="B766" s="48" t="s">
        <v>1457</v>
      </c>
      <c r="C766" s="96" t="s">
        <v>1202</v>
      </c>
      <c r="D766" s="96" t="s">
        <v>1</v>
      </c>
      <c r="E766" s="127" t="s">
        <v>841</v>
      </c>
      <c r="F766" s="93">
        <v>1.2</v>
      </c>
    </row>
    <row r="767" spans="2:6" ht="30">
      <c r="B767" s="48" t="s">
        <v>1457</v>
      </c>
      <c r="C767" s="96" t="s">
        <v>1203</v>
      </c>
      <c r="D767" s="96" t="s">
        <v>14</v>
      </c>
      <c r="E767" s="127" t="s">
        <v>841</v>
      </c>
      <c r="F767" s="93">
        <v>1.2</v>
      </c>
    </row>
    <row r="768" spans="2:6" ht="15.75">
      <c r="B768" s="48" t="s">
        <v>1457</v>
      </c>
      <c r="C768" s="96" t="s">
        <v>1204</v>
      </c>
      <c r="D768" s="96" t="s">
        <v>13</v>
      </c>
      <c r="E768" s="127" t="s">
        <v>841</v>
      </c>
      <c r="F768" s="93">
        <v>1.2</v>
      </c>
    </row>
    <row r="769" spans="2:6" ht="30">
      <c r="B769" s="48" t="s">
        <v>1457</v>
      </c>
      <c r="C769" s="96" t="s">
        <v>1205</v>
      </c>
      <c r="D769" s="96" t="s">
        <v>1</v>
      </c>
      <c r="E769" s="127" t="s">
        <v>841</v>
      </c>
      <c r="F769" s="93">
        <v>1.2</v>
      </c>
    </row>
    <row r="770" spans="2:6" ht="15.75">
      <c r="B770" s="48" t="s">
        <v>1457</v>
      </c>
      <c r="C770" s="96" t="s">
        <v>1206</v>
      </c>
      <c r="D770" s="96" t="s">
        <v>14</v>
      </c>
      <c r="E770" s="127" t="s">
        <v>841</v>
      </c>
      <c r="F770" s="93">
        <v>1.2</v>
      </c>
    </row>
    <row r="771" spans="2:6" ht="15.75">
      <c r="B771" s="48" t="s">
        <v>1457</v>
      </c>
      <c r="C771" s="96" t="s">
        <v>1207</v>
      </c>
      <c r="D771" s="96" t="s">
        <v>1</v>
      </c>
      <c r="E771" s="127" t="s">
        <v>841</v>
      </c>
      <c r="F771" s="93">
        <v>1.2</v>
      </c>
    </row>
    <row r="772" spans="2:6" ht="15.75">
      <c r="B772" s="48" t="s">
        <v>1457</v>
      </c>
      <c r="C772" s="96" t="s">
        <v>1208</v>
      </c>
      <c r="D772" s="96" t="s">
        <v>1</v>
      </c>
      <c r="E772" s="127" t="s">
        <v>841</v>
      </c>
      <c r="F772" s="93">
        <v>1.2</v>
      </c>
    </row>
    <row r="773" spans="2:6" ht="30">
      <c r="B773" s="48" t="s">
        <v>1457</v>
      </c>
      <c r="C773" s="96" t="s">
        <v>1209</v>
      </c>
      <c r="D773" s="96" t="s">
        <v>1</v>
      </c>
      <c r="E773" s="127" t="s">
        <v>841</v>
      </c>
      <c r="F773" s="93">
        <v>1.2</v>
      </c>
    </row>
    <row r="774" spans="2:6" ht="15.75">
      <c r="B774" s="48" t="s">
        <v>1457</v>
      </c>
      <c r="C774" s="96" t="s">
        <v>1210</v>
      </c>
      <c r="D774" s="96" t="s">
        <v>1</v>
      </c>
      <c r="E774" s="127" t="s">
        <v>841</v>
      </c>
      <c r="F774" s="93">
        <v>1.2</v>
      </c>
    </row>
    <row r="775" spans="2:6" ht="15.75">
      <c r="B775" s="48" t="s">
        <v>1457</v>
      </c>
      <c r="C775" s="96" t="s">
        <v>1211</v>
      </c>
      <c r="D775" s="96" t="s">
        <v>13</v>
      </c>
      <c r="E775" s="127" t="s">
        <v>841</v>
      </c>
      <c r="F775" s="93">
        <v>1.2</v>
      </c>
    </row>
    <row r="776" spans="2:6" ht="15.75">
      <c r="B776" s="48" t="s">
        <v>1457</v>
      </c>
      <c r="C776" s="96" t="s">
        <v>1212</v>
      </c>
      <c r="D776" s="96" t="s">
        <v>14</v>
      </c>
      <c r="E776" s="127" t="s">
        <v>841</v>
      </c>
      <c r="F776" s="93">
        <v>1.2</v>
      </c>
    </row>
    <row r="777" spans="2:6" ht="15.75">
      <c r="B777" s="48" t="s">
        <v>1457</v>
      </c>
      <c r="C777" s="96" t="s">
        <v>1212</v>
      </c>
      <c r="D777" s="96" t="s">
        <v>13</v>
      </c>
      <c r="E777" s="127" t="s">
        <v>841</v>
      </c>
      <c r="F777" s="93">
        <v>1.2</v>
      </c>
    </row>
    <row r="778" spans="2:6" ht="15.75">
      <c r="B778" s="48" t="s">
        <v>1457</v>
      </c>
      <c r="C778" s="96" t="s">
        <v>1213</v>
      </c>
      <c r="D778" s="96" t="s">
        <v>13</v>
      </c>
      <c r="E778" s="127" t="s">
        <v>841</v>
      </c>
      <c r="F778" s="93">
        <v>1.2</v>
      </c>
    </row>
    <row r="779" spans="2:6" ht="15.75">
      <c r="B779" s="48" t="s">
        <v>1457</v>
      </c>
      <c r="C779" s="96" t="s">
        <v>1214</v>
      </c>
      <c r="D779" s="96" t="s">
        <v>13</v>
      </c>
      <c r="E779" s="127" t="s">
        <v>841</v>
      </c>
      <c r="F779" s="93">
        <v>1.2</v>
      </c>
    </row>
    <row r="780" spans="2:6" ht="15.75">
      <c r="B780" s="48" t="s">
        <v>1457</v>
      </c>
      <c r="C780" s="96" t="s">
        <v>1215</v>
      </c>
      <c r="D780" s="96" t="s">
        <v>1</v>
      </c>
      <c r="E780" s="127" t="s">
        <v>841</v>
      </c>
      <c r="F780" s="93">
        <v>1.2</v>
      </c>
    </row>
    <row r="781" spans="2:6" ht="15.75">
      <c r="B781" s="48" t="s">
        <v>1457</v>
      </c>
      <c r="C781" s="96" t="s">
        <v>1216</v>
      </c>
      <c r="D781" s="96" t="s">
        <v>1</v>
      </c>
      <c r="E781" s="127" t="s">
        <v>841</v>
      </c>
      <c r="F781" s="93">
        <v>1.2</v>
      </c>
    </row>
    <row r="782" spans="2:6" ht="15.75">
      <c r="B782" s="48" t="s">
        <v>1457</v>
      </c>
      <c r="C782" s="96" t="s">
        <v>1217</v>
      </c>
      <c r="D782" s="96" t="s">
        <v>1</v>
      </c>
      <c r="E782" s="127" t="s">
        <v>841</v>
      </c>
      <c r="F782" s="93">
        <v>1.2</v>
      </c>
    </row>
    <row r="783" spans="2:6">
      <c r="B783" s="48" t="s">
        <v>1457</v>
      </c>
      <c r="C783" s="98" t="s">
        <v>1157</v>
      </c>
      <c r="D783" s="96" t="s">
        <v>1</v>
      </c>
      <c r="E783" s="127" t="s">
        <v>1218</v>
      </c>
      <c r="F783" s="95">
        <v>3.6</v>
      </c>
    </row>
    <row r="784" spans="2:6">
      <c r="B784" s="48" t="s">
        <v>1457</v>
      </c>
      <c r="C784" s="100" t="s">
        <v>1180</v>
      </c>
      <c r="D784" s="106" t="s">
        <v>14</v>
      </c>
      <c r="E784" s="127" t="s">
        <v>1219</v>
      </c>
      <c r="F784" s="95">
        <v>2.6</v>
      </c>
    </row>
    <row r="785" spans="2:6">
      <c r="B785" s="48" t="s">
        <v>1457</v>
      </c>
      <c r="C785" s="100" t="s">
        <v>1181</v>
      </c>
      <c r="D785" s="96" t="s">
        <v>14</v>
      </c>
      <c r="E785" s="127"/>
      <c r="F785" s="95">
        <v>2.6</v>
      </c>
    </row>
    <row r="786" spans="2:6">
      <c r="B786" s="48" t="s">
        <v>1457</v>
      </c>
      <c r="C786" s="106" t="s">
        <v>1221</v>
      </c>
      <c r="D786" s="96" t="s">
        <v>1</v>
      </c>
      <c r="E786" s="94" t="s">
        <v>1220</v>
      </c>
      <c r="F786" s="95">
        <v>3.6</v>
      </c>
    </row>
    <row r="787" spans="2:6">
      <c r="B787" s="48" t="s">
        <v>1457</v>
      </c>
      <c r="C787" s="106" t="s">
        <v>1171</v>
      </c>
      <c r="D787" s="96" t="s">
        <v>1</v>
      </c>
      <c r="E787" s="175" t="s">
        <v>1222</v>
      </c>
      <c r="F787" s="95">
        <v>3.5</v>
      </c>
    </row>
    <row r="788" spans="2:6">
      <c r="B788" s="48" t="s">
        <v>1457</v>
      </c>
      <c r="C788" s="106" t="s">
        <v>1168</v>
      </c>
      <c r="D788" s="96" t="s">
        <v>1</v>
      </c>
      <c r="E788" s="175"/>
      <c r="F788" s="95">
        <v>3.5</v>
      </c>
    </row>
    <row r="789" spans="2:6">
      <c r="B789" s="48" t="s">
        <v>1457</v>
      </c>
      <c r="C789" s="106" t="s">
        <v>1224</v>
      </c>
      <c r="D789" s="106" t="s">
        <v>1</v>
      </c>
      <c r="E789" s="94" t="s">
        <v>1223</v>
      </c>
      <c r="F789" s="95">
        <v>2.6</v>
      </c>
    </row>
    <row r="790" spans="2:6">
      <c r="B790" s="48" t="s">
        <v>1457</v>
      </c>
      <c r="C790" s="106" t="s">
        <v>1225</v>
      </c>
      <c r="D790" s="106" t="s">
        <v>14</v>
      </c>
      <c r="E790" s="94" t="s">
        <v>1223</v>
      </c>
      <c r="F790" s="95">
        <v>2.6</v>
      </c>
    </row>
    <row r="791" spans="2:6">
      <c r="B791" s="48" t="s">
        <v>1457</v>
      </c>
      <c r="C791" s="106" t="s">
        <v>1179</v>
      </c>
      <c r="D791" s="106" t="s">
        <v>13</v>
      </c>
      <c r="E791" s="94" t="s">
        <v>1223</v>
      </c>
      <c r="F791" s="95">
        <v>2.6</v>
      </c>
    </row>
    <row r="792" spans="2:6">
      <c r="B792" s="48" t="s">
        <v>1457</v>
      </c>
      <c r="C792" s="106" t="s">
        <v>1172</v>
      </c>
      <c r="D792" s="96" t="s">
        <v>1</v>
      </c>
      <c r="E792" s="94" t="s">
        <v>1226</v>
      </c>
      <c r="F792" s="95">
        <v>3</v>
      </c>
    </row>
    <row r="793" spans="2:6" ht="15.75">
      <c r="B793" s="48" t="s">
        <v>1457</v>
      </c>
      <c r="C793" s="101" t="s">
        <v>1228</v>
      </c>
      <c r="D793" s="96" t="s">
        <v>1</v>
      </c>
      <c r="E793" s="127" t="s">
        <v>1227</v>
      </c>
      <c r="F793" s="95">
        <v>1.8</v>
      </c>
    </row>
    <row r="794" spans="2:6" ht="15.75">
      <c r="B794" s="48" t="s">
        <v>1457</v>
      </c>
      <c r="C794" s="101" t="s">
        <v>1229</v>
      </c>
      <c r="D794" s="96" t="s">
        <v>1</v>
      </c>
      <c r="E794" s="127" t="s">
        <v>1227</v>
      </c>
      <c r="F794" s="95">
        <v>1.8</v>
      </c>
    </row>
    <row r="795" spans="2:6" ht="15.75">
      <c r="B795" s="48" t="s">
        <v>1457</v>
      </c>
      <c r="C795" s="101" t="s">
        <v>1230</v>
      </c>
      <c r="D795" s="96" t="s">
        <v>1</v>
      </c>
      <c r="E795" s="127" t="s">
        <v>1227</v>
      </c>
      <c r="F795" s="95">
        <v>1.8</v>
      </c>
    </row>
    <row r="796" spans="2:6" ht="15.75">
      <c r="B796" s="48" t="s">
        <v>1457</v>
      </c>
      <c r="C796" s="101" t="s">
        <v>1231</v>
      </c>
      <c r="D796" s="96" t="s">
        <v>1</v>
      </c>
      <c r="E796" s="127" t="s">
        <v>1227</v>
      </c>
      <c r="F796" s="95">
        <v>1.8</v>
      </c>
    </row>
    <row r="797" spans="2:6" ht="15.75">
      <c r="B797" s="48" t="s">
        <v>1457</v>
      </c>
      <c r="C797" s="101" t="s">
        <v>1232</v>
      </c>
      <c r="D797" s="106" t="s">
        <v>14</v>
      </c>
      <c r="E797" s="127" t="s">
        <v>1227</v>
      </c>
      <c r="F797" s="95">
        <v>1.8</v>
      </c>
    </row>
    <row r="798" spans="2:6" ht="18.75">
      <c r="B798" s="48" t="s">
        <v>1457</v>
      </c>
      <c r="C798" s="105" t="s">
        <v>1233</v>
      </c>
      <c r="D798" s="106" t="s">
        <v>432</v>
      </c>
      <c r="E798" s="127" t="s">
        <v>1227</v>
      </c>
      <c r="F798" s="95">
        <v>1.8</v>
      </c>
    </row>
    <row r="799" spans="2:6" ht="18.75">
      <c r="B799" s="48" t="s">
        <v>1457</v>
      </c>
      <c r="C799" s="105" t="s">
        <v>1234</v>
      </c>
      <c r="D799" s="106" t="s">
        <v>14</v>
      </c>
      <c r="E799" s="127" t="s">
        <v>1227</v>
      </c>
      <c r="F799" s="95">
        <v>1.8</v>
      </c>
    </row>
    <row r="800" spans="2:6" ht="18.75">
      <c r="B800" s="48" t="s">
        <v>1457</v>
      </c>
      <c r="C800" s="105" t="s">
        <v>1235</v>
      </c>
      <c r="D800" s="96" t="s">
        <v>1</v>
      </c>
      <c r="E800" s="127" t="s">
        <v>1227</v>
      </c>
      <c r="F800" s="95">
        <v>1.8</v>
      </c>
    </row>
    <row r="801" spans="2:6">
      <c r="B801" s="48" t="s">
        <v>1457</v>
      </c>
      <c r="C801" s="106" t="s">
        <v>1181</v>
      </c>
      <c r="D801" s="106" t="s">
        <v>14</v>
      </c>
      <c r="E801" s="94" t="s">
        <v>1236</v>
      </c>
      <c r="F801" s="95">
        <v>2.88</v>
      </c>
    </row>
    <row r="802" spans="2:6">
      <c r="B802" s="48" t="s">
        <v>1457</v>
      </c>
      <c r="C802" s="106" t="s">
        <v>1237</v>
      </c>
      <c r="D802" s="106" t="s">
        <v>1</v>
      </c>
      <c r="E802" s="94" t="s">
        <v>1236</v>
      </c>
      <c r="F802" s="95">
        <v>2.88</v>
      </c>
    </row>
    <row r="803" spans="2:6" ht="15.75">
      <c r="B803" s="48" t="s">
        <v>1457</v>
      </c>
      <c r="C803" s="106" t="s">
        <v>1177</v>
      </c>
      <c r="D803" s="102" t="s">
        <v>13</v>
      </c>
      <c r="E803" s="94" t="s">
        <v>1238</v>
      </c>
      <c r="F803" s="95">
        <v>2</v>
      </c>
    </row>
    <row r="804" spans="2:6" ht="15.75">
      <c r="B804" s="48" t="s">
        <v>1457</v>
      </c>
      <c r="C804" s="106" t="s">
        <v>1240</v>
      </c>
      <c r="D804" s="102" t="s">
        <v>13</v>
      </c>
      <c r="E804" s="94" t="s">
        <v>1239</v>
      </c>
      <c r="F804" s="95">
        <v>1.2</v>
      </c>
    </row>
    <row r="805" spans="2:6" ht="15.75">
      <c r="B805" s="48" t="s">
        <v>1457</v>
      </c>
      <c r="C805" s="106" t="s">
        <v>1241</v>
      </c>
      <c r="D805" s="102" t="s">
        <v>13</v>
      </c>
      <c r="E805" s="94" t="s">
        <v>1239</v>
      </c>
      <c r="F805" s="95">
        <v>1.2</v>
      </c>
    </row>
    <row r="806" spans="2:6" ht="15.75">
      <c r="B806" s="48" t="s">
        <v>1457</v>
      </c>
      <c r="C806" s="102" t="s">
        <v>1176</v>
      </c>
      <c r="D806" s="102" t="s">
        <v>13</v>
      </c>
      <c r="E806" s="116" t="s">
        <v>1455</v>
      </c>
      <c r="F806" s="103">
        <v>2.5</v>
      </c>
    </row>
    <row r="807" spans="2:6" ht="15.75">
      <c r="B807" s="48" t="s">
        <v>1457</v>
      </c>
      <c r="C807" s="102" t="s">
        <v>1242</v>
      </c>
      <c r="D807" s="102" t="s">
        <v>13</v>
      </c>
      <c r="E807" s="116" t="s">
        <v>1455</v>
      </c>
      <c r="F807" s="103">
        <v>2.5</v>
      </c>
    </row>
    <row r="808" spans="2:6" ht="15.75">
      <c r="B808" s="48" t="s">
        <v>1457</v>
      </c>
      <c r="C808" s="102" t="s">
        <v>1243</v>
      </c>
      <c r="D808" s="102" t="s">
        <v>13</v>
      </c>
      <c r="E808" s="116" t="s">
        <v>1455</v>
      </c>
      <c r="F808" s="103">
        <v>2.5</v>
      </c>
    </row>
    <row r="809" spans="2:6" ht="15.75">
      <c r="B809" s="48" t="s">
        <v>1457</v>
      </c>
      <c r="C809" s="102" t="s">
        <v>1244</v>
      </c>
      <c r="D809" s="102" t="s">
        <v>1</v>
      </c>
      <c r="E809" s="116" t="s">
        <v>1455</v>
      </c>
      <c r="F809" s="103">
        <v>2.5</v>
      </c>
    </row>
    <row r="810" spans="2:6" ht="15.75">
      <c r="B810" s="48" t="s">
        <v>1457</v>
      </c>
      <c r="C810" s="102" t="s">
        <v>1245</v>
      </c>
      <c r="D810" s="102" t="s">
        <v>1</v>
      </c>
      <c r="E810" s="116" t="s">
        <v>1455</v>
      </c>
      <c r="F810" s="103">
        <v>2.5</v>
      </c>
    </row>
    <row r="811" spans="2:6" ht="15.75">
      <c r="B811" s="48" t="s">
        <v>1457</v>
      </c>
      <c r="C811" s="102" t="s">
        <v>1246</v>
      </c>
      <c r="D811" s="102" t="s">
        <v>413</v>
      </c>
      <c r="E811" s="116" t="s">
        <v>1455</v>
      </c>
      <c r="F811" s="103">
        <v>2.5</v>
      </c>
    </row>
    <row r="812" spans="2:6" ht="15.75">
      <c r="B812" s="48" t="s">
        <v>1457</v>
      </c>
      <c r="C812" s="102" t="s">
        <v>1247</v>
      </c>
      <c r="D812" s="102" t="s">
        <v>1248</v>
      </c>
      <c r="E812" s="116" t="s">
        <v>1455</v>
      </c>
      <c r="F812" s="103">
        <v>2.5</v>
      </c>
    </row>
    <row r="813" spans="2:6" ht="15.75">
      <c r="B813" s="48" t="s">
        <v>1457</v>
      </c>
      <c r="C813" s="102" t="s">
        <v>1249</v>
      </c>
      <c r="D813" s="102" t="s">
        <v>14</v>
      </c>
      <c r="E813" s="116" t="s">
        <v>1455</v>
      </c>
      <c r="F813" s="103">
        <v>2.5</v>
      </c>
    </row>
    <row r="814" spans="2:6" ht="15.75">
      <c r="B814" s="48" t="s">
        <v>1457</v>
      </c>
      <c r="C814" s="102" t="s">
        <v>1243</v>
      </c>
      <c r="D814" s="102" t="s">
        <v>13</v>
      </c>
      <c r="E814" s="54" t="s">
        <v>419</v>
      </c>
      <c r="F814" s="103">
        <v>2.6</v>
      </c>
    </row>
    <row r="815" spans="2:6" ht="15.75">
      <c r="B815" s="48" t="s">
        <v>1457</v>
      </c>
      <c r="C815" s="102" t="s">
        <v>1251</v>
      </c>
      <c r="D815" s="102" t="s">
        <v>13</v>
      </c>
      <c r="E815" s="54" t="s">
        <v>419</v>
      </c>
      <c r="F815" s="103">
        <v>2.6</v>
      </c>
    </row>
    <row r="816" spans="2:6" ht="15.75">
      <c r="B816" s="48" t="s">
        <v>1457</v>
      </c>
      <c r="C816" s="102" t="s">
        <v>1252</v>
      </c>
      <c r="D816" s="102" t="s">
        <v>13</v>
      </c>
      <c r="E816" s="54" t="s">
        <v>419</v>
      </c>
      <c r="F816" s="103">
        <v>2.6</v>
      </c>
    </row>
    <row r="817" spans="2:6" ht="15.75">
      <c r="B817" s="48" t="s">
        <v>1457</v>
      </c>
      <c r="C817" s="102" t="s">
        <v>1253</v>
      </c>
      <c r="D817" s="102" t="s">
        <v>13</v>
      </c>
      <c r="E817" s="54" t="s">
        <v>419</v>
      </c>
      <c r="F817" s="103">
        <v>2.6</v>
      </c>
    </row>
    <row r="818" spans="2:6" ht="15.75">
      <c r="B818" s="48" t="s">
        <v>1457</v>
      </c>
      <c r="C818" s="102" t="s">
        <v>1254</v>
      </c>
      <c r="D818" s="102" t="s">
        <v>336</v>
      </c>
      <c r="E818" s="54" t="s">
        <v>419</v>
      </c>
      <c r="F818" s="103">
        <v>2.6</v>
      </c>
    </row>
    <row r="819" spans="2:6" ht="15.75">
      <c r="B819" s="48" t="s">
        <v>1457</v>
      </c>
      <c r="C819" s="102" t="s">
        <v>1184</v>
      </c>
      <c r="D819" s="102" t="s">
        <v>336</v>
      </c>
      <c r="E819" s="54" t="s">
        <v>419</v>
      </c>
      <c r="F819" s="103">
        <v>2.6</v>
      </c>
    </row>
    <row r="820" spans="2:6" ht="15.75">
      <c r="B820" s="48" t="s">
        <v>1457</v>
      </c>
      <c r="C820" s="102" t="s">
        <v>1255</v>
      </c>
      <c r="D820" s="102" t="s">
        <v>336</v>
      </c>
      <c r="E820" s="54" t="s">
        <v>419</v>
      </c>
      <c r="F820" s="103">
        <v>2.6</v>
      </c>
    </row>
    <row r="821" spans="2:6" ht="15.75">
      <c r="B821" s="48" t="s">
        <v>1457</v>
      </c>
      <c r="C821" s="102" t="s">
        <v>1256</v>
      </c>
      <c r="D821" s="102" t="s">
        <v>336</v>
      </c>
      <c r="E821" s="54" t="s">
        <v>419</v>
      </c>
      <c r="F821" s="103">
        <v>2.6</v>
      </c>
    </row>
    <row r="822" spans="2:6" ht="15.75">
      <c r="B822" s="48" t="s">
        <v>1457</v>
      </c>
      <c r="C822" s="102" t="s">
        <v>1257</v>
      </c>
      <c r="D822" s="102" t="s">
        <v>336</v>
      </c>
      <c r="E822" s="54" t="s">
        <v>419</v>
      </c>
      <c r="F822" s="103">
        <v>2.6</v>
      </c>
    </row>
    <row r="823" spans="2:6" ht="15.75">
      <c r="B823" s="48" t="s">
        <v>1457</v>
      </c>
      <c r="C823" s="102" t="s">
        <v>1258</v>
      </c>
      <c r="D823" s="102" t="s">
        <v>14</v>
      </c>
      <c r="E823" s="54" t="s">
        <v>419</v>
      </c>
      <c r="F823" s="103">
        <v>2.6</v>
      </c>
    </row>
    <row r="824" spans="2:6" ht="15.75">
      <c r="B824" s="48" t="s">
        <v>1457</v>
      </c>
      <c r="C824" s="102" t="s">
        <v>1259</v>
      </c>
      <c r="D824" s="102" t="s">
        <v>14</v>
      </c>
      <c r="E824" s="54" t="s">
        <v>419</v>
      </c>
      <c r="F824" s="103">
        <v>2.6</v>
      </c>
    </row>
    <row r="825" spans="2:6" ht="15.75">
      <c r="B825" s="48" t="s">
        <v>1457</v>
      </c>
      <c r="C825" s="102" t="s">
        <v>1181</v>
      </c>
      <c r="D825" s="102" t="s">
        <v>14</v>
      </c>
      <c r="E825" s="54" t="s">
        <v>419</v>
      </c>
      <c r="F825" s="103">
        <v>2.6</v>
      </c>
    </row>
    <row r="826" spans="2:6" ht="15.75">
      <c r="B826" s="48" t="s">
        <v>1457</v>
      </c>
      <c r="C826" s="102" t="s">
        <v>1260</v>
      </c>
      <c r="D826" s="102" t="s">
        <v>14</v>
      </c>
      <c r="E826" s="54" t="s">
        <v>419</v>
      </c>
      <c r="F826" s="103">
        <v>2.6</v>
      </c>
    </row>
    <row r="827" spans="2:6" ht="15.75">
      <c r="B827" s="48" t="s">
        <v>1457</v>
      </c>
      <c r="C827" s="102" t="s">
        <v>1261</v>
      </c>
      <c r="D827" s="102" t="s">
        <v>14</v>
      </c>
      <c r="E827" s="54" t="s">
        <v>419</v>
      </c>
      <c r="F827" s="103">
        <v>2.6</v>
      </c>
    </row>
    <row r="828" spans="2:6" ht="15.75">
      <c r="B828" s="48" t="s">
        <v>1457</v>
      </c>
      <c r="C828" s="102" t="s">
        <v>1232</v>
      </c>
      <c r="D828" s="102" t="s">
        <v>14</v>
      </c>
      <c r="E828" s="54" t="s">
        <v>419</v>
      </c>
      <c r="F828" s="103">
        <v>2.6</v>
      </c>
    </row>
    <row r="829" spans="2:6" ht="15.75">
      <c r="B829" s="48" t="s">
        <v>1457</v>
      </c>
      <c r="C829" s="102" t="s">
        <v>1262</v>
      </c>
      <c r="D829" s="102" t="s">
        <v>14</v>
      </c>
      <c r="E829" s="54" t="s">
        <v>419</v>
      </c>
      <c r="F829" s="103">
        <v>2.6</v>
      </c>
    </row>
    <row r="830" spans="2:6" ht="15.75">
      <c r="B830" s="48" t="s">
        <v>1457</v>
      </c>
      <c r="C830" s="102" t="s">
        <v>1263</v>
      </c>
      <c r="D830" s="102" t="s">
        <v>1</v>
      </c>
      <c r="E830" s="54" t="s">
        <v>419</v>
      </c>
      <c r="F830" s="103">
        <v>2.6</v>
      </c>
    </row>
    <row r="831" spans="2:6" ht="15.75">
      <c r="B831" s="48" t="s">
        <v>1457</v>
      </c>
      <c r="C831" s="102" t="s">
        <v>1264</v>
      </c>
      <c r="D831" s="102" t="s">
        <v>1</v>
      </c>
      <c r="E831" s="54" t="s">
        <v>419</v>
      </c>
      <c r="F831" s="103">
        <v>2.6</v>
      </c>
    </row>
    <row r="832" spans="2:6" ht="15.75">
      <c r="B832" s="48" t="s">
        <v>1457</v>
      </c>
      <c r="C832" s="102" t="s">
        <v>1265</v>
      </c>
      <c r="D832" s="102" t="s">
        <v>1</v>
      </c>
      <c r="E832" s="54" t="s">
        <v>419</v>
      </c>
      <c r="F832" s="103">
        <v>2.6</v>
      </c>
    </row>
    <row r="833" spans="2:6" ht="15.75">
      <c r="B833" s="48" t="s">
        <v>1457</v>
      </c>
      <c r="C833" s="102" t="s">
        <v>1246</v>
      </c>
      <c r="D833" s="102" t="s">
        <v>432</v>
      </c>
      <c r="E833" s="54" t="s">
        <v>419</v>
      </c>
      <c r="F833" s="103">
        <v>2.6</v>
      </c>
    </row>
    <row r="834" spans="2:6" ht="15.75">
      <c r="B834" s="48" t="s">
        <v>1457</v>
      </c>
      <c r="C834" s="102" t="s">
        <v>1266</v>
      </c>
      <c r="D834" s="102" t="s">
        <v>432</v>
      </c>
      <c r="E834" s="54" t="s">
        <v>419</v>
      </c>
      <c r="F834" s="103">
        <v>2.6</v>
      </c>
    </row>
    <row r="835" spans="2:6" ht="30">
      <c r="B835" s="48" t="s">
        <v>1457</v>
      </c>
      <c r="C835" s="109" t="s">
        <v>1267</v>
      </c>
      <c r="D835" s="109" t="s">
        <v>1</v>
      </c>
      <c r="E835" s="36" t="s">
        <v>981</v>
      </c>
      <c r="F835" s="95">
        <v>1.2</v>
      </c>
    </row>
    <row r="836" spans="2:6" ht="30">
      <c r="B836" s="48" t="s">
        <v>1457</v>
      </c>
      <c r="C836" s="109" t="s">
        <v>1268</v>
      </c>
      <c r="D836" s="109" t="s">
        <v>1269</v>
      </c>
      <c r="E836" s="36" t="s">
        <v>981</v>
      </c>
      <c r="F836" s="95">
        <v>1.2</v>
      </c>
    </row>
    <row r="837" spans="2:6" ht="30">
      <c r="B837" s="48" t="s">
        <v>1457</v>
      </c>
      <c r="C837" s="109" t="s">
        <v>1270</v>
      </c>
      <c r="D837" s="109" t="s">
        <v>768</v>
      </c>
      <c r="E837" s="36" t="s">
        <v>981</v>
      </c>
      <c r="F837" s="95">
        <v>1.2</v>
      </c>
    </row>
    <row r="838" spans="2:6" ht="30">
      <c r="B838" s="48" t="s">
        <v>1457</v>
      </c>
      <c r="C838" s="109" t="s">
        <v>1271</v>
      </c>
      <c r="D838" s="109" t="s">
        <v>1269</v>
      </c>
      <c r="E838" s="36" t="s">
        <v>981</v>
      </c>
      <c r="F838" s="95">
        <v>1.2</v>
      </c>
    </row>
    <row r="839" spans="2:6" ht="30">
      <c r="B839" s="48" t="s">
        <v>1457</v>
      </c>
      <c r="C839" s="109" t="s">
        <v>1272</v>
      </c>
      <c r="D839" s="109" t="s">
        <v>1269</v>
      </c>
      <c r="E839" s="36" t="s">
        <v>981</v>
      </c>
      <c r="F839" s="95">
        <v>1.2</v>
      </c>
    </row>
    <row r="840" spans="2:6" ht="30">
      <c r="B840" s="48" t="s">
        <v>1457</v>
      </c>
      <c r="C840" s="109" t="s">
        <v>1273</v>
      </c>
      <c r="D840" s="109" t="s">
        <v>768</v>
      </c>
      <c r="E840" s="36" t="s">
        <v>981</v>
      </c>
      <c r="F840" s="95">
        <v>1.2</v>
      </c>
    </row>
    <row r="841" spans="2:6" ht="30">
      <c r="B841" s="48" t="s">
        <v>1457</v>
      </c>
      <c r="C841" s="109" t="s">
        <v>1274</v>
      </c>
      <c r="D841" s="109" t="s">
        <v>1</v>
      </c>
      <c r="E841" s="36" t="s">
        <v>981</v>
      </c>
      <c r="F841" s="95">
        <v>1.2</v>
      </c>
    </row>
    <row r="842" spans="2:6" ht="30">
      <c r="B842" s="48" t="s">
        <v>1457</v>
      </c>
      <c r="C842" s="109" t="s">
        <v>1275</v>
      </c>
      <c r="D842" s="109" t="s">
        <v>1269</v>
      </c>
      <c r="E842" s="36" t="s">
        <v>981</v>
      </c>
      <c r="F842" s="95">
        <v>1.2</v>
      </c>
    </row>
    <row r="843" spans="2:6" ht="30">
      <c r="B843" s="48" t="s">
        <v>1457</v>
      </c>
      <c r="C843" s="109" t="s">
        <v>1276</v>
      </c>
      <c r="D843" s="109" t="s">
        <v>1</v>
      </c>
      <c r="E843" s="36" t="s">
        <v>981</v>
      </c>
      <c r="F843" s="95">
        <v>1.2</v>
      </c>
    </row>
    <row r="844" spans="2:6" ht="30">
      <c r="B844" s="48" t="s">
        <v>1457</v>
      </c>
      <c r="C844" s="109" t="s">
        <v>1277</v>
      </c>
      <c r="D844" s="109" t="s">
        <v>1269</v>
      </c>
      <c r="E844" s="36" t="s">
        <v>981</v>
      </c>
      <c r="F844" s="95">
        <v>1.2</v>
      </c>
    </row>
    <row r="845" spans="2:6" ht="30">
      <c r="B845" s="48" t="s">
        <v>1457</v>
      </c>
      <c r="C845" s="109" t="s">
        <v>1278</v>
      </c>
      <c r="D845" s="109" t="s">
        <v>14</v>
      </c>
      <c r="E845" s="36" t="s">
        <v>981</v>
      </c>
      <c r="F845" s="95">
        <v>1.2</v>
      </c>
    </row>
    <row r="846" spans="2:6" ht="30">
      <c r="B846" s="48" t="s">
        <v>1457</v>
      </c>
      <c r="C846" s="109" t="s">
        <v>1279</v>
      </c>
      <c r="D846" s="109" t="s">
        <v>1</v>
      </c>
      <c r="E846" s="36" t="s">
        <v>981</v>
      </c>
      <c r="F846" s="95">
        <v>1.2</v>
      </c>
    </row>
    <row r="847" spans="2:6" ht="30">
      <c r="B847" s="48" t="s">
        <v>1457</v>
      </c>
      <c r="C847" s="109" t="s">
        <v>1280</v>
      </c>
      <c r="D847" s="109" t="s">
        <v>1</v>
      </c>
      <c r="E847" s="36" t="s">
        <v>981</v>
      </c>
      <c r="F847" s="95">
        <v>1.2</v>
      </c>
    </row>
    <row r="848" spans="2:6" ht="30">
      <c r="B848" s="48" t="s">
        <v>1457</v>
      </c>
      <c r="C848" s="109" t="s">
        <v>1281</v>
      </c>
      <c r="D848" s="109" t="s">
        <v>1269</v>
      </c>
      <c r="E848" s="36" t="s">
        <v>981</v>
      </c>
      <c r="F848" s="95">
        <v>1.2</v>
      </c>
    </row>
    <row r="849" spans="2:6" ht="30">
      <c r="B849" s="48" t="s">
        <v>1457</v>
      </c>
      <c r="C849" s="109" t="s">
        <v>1282</v>
      </c>
      <c r="D849" s="109" t="s">
        <v>1</v>
      </c>
      <c r="E849" s="36" t="s">
        <v>981</v>
      </c>
      <c r="F849" s="95">
        <v>1.2</v>
      </c>
    </row>
    <row r="850" spans="2:6" ht="30">
      <c r="B850" s="48" t="s">
        <v>1457</v>
      </c>
      <c r="C850" s="109" t="s">
        <v>1283</v>
      </c>
      <c r="D850" s="109" t="s">
        <v>1</v>
      </c>
      <c r="E850" s="36" t="s">
        <v>981</v>
      </c>
      <c r="F850" s="95">
        <v>1.2</v>
      </c>
    </row>
    <row r="851" spans="2:6" ht="30">
      <c r="B851" s="48" t="s">
        <v>1457</v>
      </c>
      <c r="C851" s="109" t="s">
        <v>1284</v>
      </c>
      <c r="D851" s="109" t="s">
        <v>1</v>
      </c>
      <c r="E851" s="36" t="s">
        <v>981</v>
      </c>
      <c r="F851" s="95">
        <v>1.2</v>
      </c>
    </row>
    <row r="852" spans="2:6" ht="30">
      <c r="B852" s="48" t="s">
        <v>1457</v>
      </c>
      <c r="C852" s="109" t="s">
        <v>1285</v>
      </c>
      <c r="D852" s="109" t="s">
        <v>336</v>
      </c>
      <c r="E852" s="36" t="s">
        <v>981</v>
      </c>
      <c r="F852" s="95">
        <v>1.2</v>
      </c>
    </row>
    <row r="853" spans="2:6" ht="30">
      <c r="B853" s="48" t="s">
        <v>1457</v>
      </c>
      <c r="C853" s="109" t="s">
        <v>1286</v>
      </c>
      <c r="D853" s="109" t="s">
        <v>1269</v>
      </c>
      <c r="E853" s="36" t="s">
        <v>981</v>
      </c>
      <c r="F853" s="95">
        <v>1.2</v>
      </c>
    </row>
    <row r="854" spans="2:6" ht="30">
      <c r="B854" s="48" t="s">
        <v>1457</v>
      </c>
      <c r="C854" s="109" t="s">
        <v>1287</v>
      </c>
      <c r="D854" s="109" t="s">
        <v>1</v>
      </c>
      <c r="E854" s="36" t="s">
        <v>981</v>
      </c>
      <c r="F854" s="95">
        <v>1.2</v>
      </c>
    </row>
    <row r="855" spans="2:6" ht="30">
      <c r="B855" s="48" t="s">
        <v>1457</v>
      </c>
      <c r="C855" s="109" t="s">
        <v>1288</v>
      </c>
      <c r="D855" s="109" t="s">
        <v>1</v>
      </c>
      <c r="E855" s="36" t="s">
        <v>981</v>
      </c>
      <c r="F855" s="95">
        <v>1.2</v>
      </c>
    </row>
    <row r="856" spans="2:6" ht="30">
      <c r="B856" s="48" t="s">
        <v>1457</v>
      </c>
      <c r="C856" s="109" t="s">
        <v>1289</v>
      </c>
      <c r="D856" s="109" t="s">
        <v>1</v>
      </c>
      <c r="E856" s="36" t="s">
        <v>981</v>
      </c>
      <c r="F856" s="95">
        <v>1.2</v>
      </c>
    </row>
    <row r="857" spans="2:6" ht="30">
      <c r="B857" s="48" t="s">
        <v>1457</v>
      </c>
      <c r="C857" s="109" t="s">
        <v>1290</v>
      </c>
      <c r="D857" s="109" t="s">
        <v>1</v>
      </c>
      <c r="E857" s="36" t="s">
        <v>981</v>
      </c>
      <c r="F857" s="95">
        <v>1.2</v>
      </c>
    </row>
    <row r="858" spans="2:6" ht="30">
      <c r="B858" s="48" t="s">
        <v>1457</v>
      </c>
      <c r="C858" s="109" t="s">
        <v>1291</v>
      </c>
      <c r="D858" s="109" t="s">
        <v>1</v>
      </c>
      <c r="E858" s="36" t="s">
        <v>981</v>
      </c>
      <c r="F858" s="95">
        <v>1.2</v>
      </c>
    </row>
    <row r="859" spans="2:6" ht="30">
      <c r="B859" s="48" t="s">
        <v>1457</v>
      </c>
      <c r="C859" s="109" t="s">
        <v>1292</v>
      </c>
      <c r="D859" s="109" t="s">
        <v>1269</v>
      </c>
      <c r="E859" s="36" t="s">
        <v>981</v>
      </c>
      <c r="F859" s="95">
        <v>1.2</v>
      </c>
    </row>
    <row r="860" spans="2:6" ht="30">
      <c r="B860" s="48" t="s">
        <v>1457</v>
      </c>
      <c r="C860" s="109" t="s">
        <v>1293</v>
      </c>
      <c r="D860" s="109" t="s">
        <v>1269</v>
      </c>
      <c r="E860" s="36" t="s">
        <v>981</v>
      </c>
      <c r="F860" s="95">
        <v>1.2</v>
      </c>
    </row>
    <row r="861" spans="2:6" ht="30">
      <c r="B861" s="48" t="s">
        <v>1457</v>
      </c>
      <c r="C861" s="109" t="s">
        <v>1294</v>
      </c>
      <c r="D861" s="109" t="s">
        <v>14</v>
      </c>
      <c r="E861" s="36" t="s">
        <v>981</v>
      </c>
      <c r="F861" s="95">
        <v>1.2</v>
      </c>
    </row>
    <row r="862" spans="2:6" ht="30">
      <c r="B862" s="48" t="s">
        <v>1457</v>
      </c>
      <c r="C862" s="109" t="s">
        <v>1295</v>
      </c>
      <c r="D862" s="109" t="s">
        <v>14</v>
      </c>
      <c r="E862" s="36" t="s">
        <v>981</v>
      </c>
      <c r="F862" s="95">
        <v>1.2</v>
      </c>
    </row>
    <row r="863" spans="2:6" ht="30">
      <c r="B863" s="48" t="s">
        <v>1457</v>
      </c>
      <c r="C863" s="109" t="s">
        <v>1296</v>
      </c>
      <c r="D863" s="109" t="s">
        <v>14</v>
      </c>
      <c r="E863" s="36" t="s">
        <v>981</v>
      </c>
      <c r="F863" s="95">
        <v>1.2</v>
      </c>
    </row>
    <row r="864" spans="2:6" ht="30">
      <c r="B864" s="48" t="s">
        <v>1457</v>
      </c>
      <c r="C864" s="109" t="s">
        <v>1297</v>
      </c>
      <c r="D864" s="109" t="s">
        <v>1</v>
      </c>
      <c r="E864" s="36" t="s">
        <v>981</v>
      </c>
      <c r="F864" s="95">
        <v>1.2</v>
      </c>
    </row>
    <row r="865" spans="2:6" ht="30">
      <c r="B865" s="48" t="s">
        <v>1457</v>
      </c>
      <c r="C865" s="109" t="s">
        <v>1298</v>
      </c>
      <c r="D865" s="109" t="s">
        <v>1269</v>
      </c>
      <c r="E865" s="36" t="s">
        <v>981</v>
      </c>
      <c r="F865" s="95">
        <v>1.2</v>
      </c>
    </row>
    <row r="866" spans="2:6" ht="30">
      <c r="B866" s="48" t="s">
        <v>1457</v>
      </c>
      <c r="C866" s="109" t="s">
        <v>1299</v>
      </c>
      <c r="D866" s="109" t="s">
        <v>1</v>
      </c>
      <c r="E866" s="36" t="s">
        <v>981</v>
      </c>
      <c r="F866" s="95">
        <v>1.2</v>
      </c>
    </row>
    <row r="867" spans="2:6" ht="30">
      <c r="B867" s="48" t="s">
        <v>1457</v>
      </c>
      <c r="C867" s="109" t="s">
        <v>1300</v>
      </c>
      <c r="D867" s="109" t="s">
        <v>1</v>
      </c>
      <c r="E867" s="36" t="s">
        <v>981</v>
      </c>
      <c r="F867" s="95">
        <v>1.2</v>
      </c>
    </row>
    <row r="868" spans="2:6" ht="30">
      <c r="B868" s="48" t="s">
        <v>1457</v>
      </c>
      <c r="C868" s="109" t="s">
        <v>1301</v>
      </c>
      <c r="D868" s="109" t="s">
        <v>1269</v>
      </c>
      <c r="E868" s="36" t="s">
        <v>981</v>
      </c>
      <c r="F868" s="95">
        <v>1.2</v>
      </c>
    </row>
    <row r="869" spans="2:6" ht="30">
      <c r="B869" s="48" t="s">
        <v>1457</v>
      </c>
      <c r="C869" s="109" t="s">
        <v>1302</v>
      </c>
      <c r="D869" s="109" t="s">
        <v>1269</v>
      </c>
      <c r="E869" s="36" t="s">
        <v>981</v>
      </c>
      <c r="F869" s="95">
        <v>1.2</v>
      </c>
    </row>
    <row r="870" spans="2:6" ht="30">
      <c r="B870" s="48" t="s">
        <v>1457</v>
      </c>
      <c r="C870" s="109" t="s">
        <v>1303</v>
      </c>
      <c r="D870" s="109" t="s">
        <v>1</v>
      </c>
      <c r="E870" s="36" t="s">
        <v>981</v>
      </c>
      <c r="F870" s="95">
        <v>1.2</v>
      </c>
    </row>
    <row r="871" spans="2:6" ht="30">
      <c r="B871" s="48" t="s">
        <v>1457</v>
      </c>
      <c r="C871" s="109" t="s">
        <v>1304</v>
      </c>
      <c r="D871" s="109" t="s">
        <v>1</v>
      </c>
      <c r="E871" s="36" t="s">
        <v>981</v>
      </c>
      <c r="F871" s="95">
        <v>1.2</v>
      </c>
    </row>
    <row r="872" spans="2:6" ht="30">
      <c r="B872" s="48" t="s">
        <v>1457</v>
      </c>
      <c r="C872" s="109" t="s">
        <v>1305</v>
      </c>
      <c r="D872" s="109" t="s">
        <v>1269</v>
      </c>
      <c r="E872" s="36" t="s">
        <v>981</v>
      </c>
      <c r="F872" s="95">
        <v>1.2</v>
      </c>
    </row>
    <row r="873" spans="2:6" ht="30">
      <c r="B873" s="48" t="s">
        <v>1457</v>
      </c>
      <c r="C873" s="109" t="s">
        <v>1306</v>
      </c>
      <c r="D873" s="109" t="s">
        <v>1269</v>
      </c>
      <c r="E873" s="36" t="s">
        <v>981</v>
      </c>
      <c r="F873" s="95">
        <v>1.2</v>
      </c>
    </row>
    <row r="874" spans="2:6" ht="30">
      <c r="B874" s="48" t="s">
        <v>1457</v>
      </c>
      <c r="C874" s="109" t="s">
        <v>1307</v>
      </c>
      <c r="D874" s="109" t="s">
        <v>1</v>
      </c>
      <c r="E874" s="36" t="s">
        <v>981</v>
      </c>
      <c r="F874" s="95">
        <v>1.2</v>
      </c>
    </row>
    <row r="875" spans="2:6" ht="30">
      <c r="B875" s="48" t="s">
        <v>1457</v>
      </c>
      <c r="C875" s="109" t="s">
        <v>1308</v>
      </c>
      <c r="D875" s="109" t="s">
        <v>1</v>
      </c>
      <c r="E875" s="36" t="s">
        <v>981</v>
      </c>
      <c r="F875" s="95">
        <v>1.2</v>
      </c>
    </row>
    <row r="876" spans="2:6" ht="30">
      <c r="B876" s="48" t="s">
        <v>1457</v>
      </c>
      <c r="C876" s="109" t="s">
        <v>1309</v>
      </c>
      <c r="D876" s="109" t="s">
        <v>1</v>
      </c>
      <c r="E876" s="36" t="s">
        <v>981</v>
      </c>
      <c r="F876" s="95">
        <v>1.2</v>
      </c>
    </row>
    <row r="877" spans="2:6" ht="30">
      <c r="B877" s="48" t="s">
        <v>1457</v>
      </c>
      <c r="C877" s="109" t="s">
        <v>1310</v>
      </c>
      <c r="D877" s="109" t="s">
        <v>1</v>
      </c>
      <c r="E877" s="36" t="s">
        <v>981</v>
      </c>
      <c r="F877" s="95">
        <v>1.2</v>
      </c>
    </row>
    <row r="878" spans="2:6" ht="30">
      <c r="B878" s="48" t="s">
        <v>1457</v>
      </c>
      <c r="C878" s="109" t="s">
        <v>1311</v>
      </c>
      <c r="D878" s="109" t="s">
        <v>1269</v>
      </c>
      <c r="E878" s="36" t="s">
        <v>981</v>
      </c>
      <c r="F878" s="95">
        <v>1.2</v>
      </c>
    </row>
    <row r="879" spans="2:6" ht="30">
      <c r="B879" s="48" t="s">
        <v>1457</v>
      </c>
      <c r="C879" s="109" t="s">
        <v>1312</v>
      </c>
      <c r="D879" s="109" t="s">
        <v>1269</v>
      </c>
      <c r="E879" s="36" t="s">
        <v>981</v>
      </c>
      <c r="F879" s="95">
        <v>1.2</v>
      </c>
    </row>
    <row r="880" spans="2:6" ht="30">
      <c r="B880" s="48" t="s">
        <v>1457</v>
      </c>
      <c r="C880" s="109" t="s">
        <v>1313</v>
      </c>
      <c r="D880" s="109" t="s">
        <v>1</v>
      </c>
      <c r="E880" s="36" t="s">
        <v>981</v>
      </c>
      <c r="F880" s="95">
        <v>1.2</v>
      </c>
    </row>
    <row r="881" spans="2:6" ht="30">
      <c r="B881" s="48" t="s">
        <v>1457</v>
      </c>
      <c r="C881" s="109" t="s">
        <v>1314</v>
      </c>
      <c r="D881" s="109" t="s">
        <v>1</v>
      </c>
      <c r="E881" s="36" t="s">
        <v>981</v>
      </c>
      <c r="F881" s="95">
        <v>1.2</v>
      </c>
    </row>
    <row r="882" spans="2:6" ht="30">
      <c r="B882" s="48" t="s">
        <v>1457</v>
      </c>
      <c r="C882" s="109" t="s">
        <v>1315</v>
      </c>
      <c r="D882" s="109" t="s">
        <v>1</v>
      </c>
      <c r="E882" s="36" t="s">
        <v>981</v>
      </c>
      <c r="F882" s="95">
        <v>1.2</v>
      </c>
    </row>
    <row r="883" spans="2:6" ht="30">
      <c r="B883" s="48" t="s">
        <v>1457</v>
      </c>
      <c r="C883" s="109" t="s">
        <v>1316</v>
      </c>
      <c r="D883" s="109" t="s">
        <v>1</v>
      </c>
      <c r="E883" s="36" t="s">
        <v>981</v>
      </c>
      <c r="F883" s="95">
        <v>1.2</v>
      </c>
    </row>
    <row r="884" spans="2:6" ht="30">
      <c r="B884" s="48" t="s">
        <v>1457</v>
      </c>
      <c r="C884" s="109" t="s">
        <v>1317</v>
      </c>
      <c r="D884" s="109" t="s">
        <v>1</v>
      </c>
      <c r="E884" s="36" t="s">
        <v>981</v>
      </c>
      <c r="F884" s="95">
        <v>1.2</v>
      </c>
    </row>
    <row r="885" spans="2:6" ht="30">
      <c r="B885" s="48" t="s">
        <v>1457</v>
      </c>
      <c r="C885" s="109" t="s">
        <v>1318</v>
      </c>
      <c r="D885" s="109" t="s">
        <v>1269</v>
      </c>
      <c r="E885" s="36" t="s">
        <v>981</v>
      </c>
      <c r="F885" s="95">
        <v>1.2</v>
      </c>
    </row>
    <row r="886" spans="2:6" ht="30">
      <c r="B886" s="48" t="s">
        <v>1457</v>
      </c>
      <c r="C886" s="109" t="s">
        <v>1319</v>
      </c>
      <c r="D886" s="109" t="s">
        <v>1269</v>
      </c>
      <c r="E886" s="36" t="s">
        <v>981</v>
      </c>
      <c r="F886" s="95">
        <v>1.2</v>
      </c>
    </row>
    <row r="887" spans="2:6" ht="30">
      <c r="B887" s="48" t="s">
        <v>1457</v>
      </c>
      <c r="C887" s="109" t="s">
        <v>1320</v>
      </c>
      <c r="D887" s="109" t="s">
        <v>1269</v>
      </c>
      <c r="E887" s="36" t="s">
        <v>981</v>
      </c>
      <c r="F887" s="95">
        <v>1.2</v>
      </c>
    </row>
    <row r="888" spans="2:6" ht="30">
      <c r="B888" s="48" t="s">
        <v>1457</v>
      </c>
      <c r="C888" s="109" t="s">
        <v>1321</v>
      </c>
      <c r="D888" s="109" t="s">
        <v>1269</v>
      </c>
      <c r="E888" s="36" t="s">
        <v>981</v>
      </c>
      <c r="F888" s="95">
        <v>1.2</v>
      </c>
    </row>
    <row r="889" spans="2:6" ht="30">
      <c r="B889" s="48" t="s">
        <v>1457</v>
      </c>
      <c r="C889" s="109" t="s">
        <v>1322</v>
      </c>
      <c r="D889" s="109" t="s">
        <v>1269</v>
      </c>
      <c r="E889" s="36" t="s">
        <v>981</v>
      </c>
      <c r="F889" s="95">
        <v>1.2</v>
      </c>
    </row>
    <row r="890" spans="2:6" ht="30">
      <c r="B890" s="48" t="s">
        <v>1457</v>
      </c>
      <c r="C890" s="109" t="s">
        <v>1323</v>
      </c>
      <c r="D890" s="109" t="s">
        <v>1324</v>
      </c>
      <c r="E890" s="36" t="s">
        <v>981</v>
      </c>
      <c r="F890" s="95">
        <v>1.2</v>
      </c>
    </row>
    <row r="891" spans="2:6" ht="30">
      <c r="B891" s="48" t="s">
        <v>1457</v>
      </c>
      <c r="C891" s="109" t="s">
        <v>1325</v>
      </c>
      <c r="D891" s="109" t="s">
        <v>1324</v>
      </c>
      <c r="E891" s="36" t="s">
        <v>981</v>
      </c>
      <c r="F891" s="95">
        <v>1.2</v>
      </c>
    </row>
    <row r="892" spans="2:6" ht="30">
      <c r="B892" s="48" t="s">
        <v>1457</v>
      </c>
      <c r="C892" s="109" t="s">
        <v>1326</v>
      </c>
      <c r="D892" s="109" t="s">
        <v>1324</v>
      </c>
      <c r="E892" s="36" t="s">
        <v>981</v>
      </c>
      <c r="F892" s="95">
        <v>1.2</v>
      </c>
    </row>
    <row r="893" spans="2:6" ht="30">
      <c r="B893" s="48" t="s">
        <v>1457</v>
      </c>
      <c r="C893" s="109" t="s">
        <v>1327</v>
      </c>
      <c r="D893" s="109" t="s">
        <v>1324</v>
      </c>
      <c r="E893" s="36" t="s">
        <v>981</v>
      </c>
      <c r="F893" s="95">
        <v>1.2</v>
      </c>
    </row>
    <row r="894" spans="2:6" ht="30">
      <c r="B894" s="48" t="s">
        <v>1457</v>
      </c>
      <c r="C894" s="109" t="s">
        <v>1328</v>
      </c>
      <c r="D894" s="109" t="s">
        <v>1324</v>
      </c>
      <c r="E894" s="36" t="s">
        <v>981</v>
      </c>
      <c r="F894" s="95">
        <v>1.2</v>
      </c>
    </row>
    <row r="895" spans="2:6" ht="30">
      <c r="B895" s="48" t="s">
        <v>1457</v>
      </c>
      <c r="C895" s="109" t="s">
        <v>1329</v>
      </c>
      <c r="D895" s="109" t="s">
        <v>1324</v>
      </c>
      <c r="E895" s="36" t="s">
        <v>981</v>
      </c>
      <c r="F895" s="95">
        <v>1.2</v>
      </c>
    </row>
    <row r="896" spans="2:6" ht="30">
      <c r="B896" s="48" t="s">
        <v>1457</v>
      </c>
      <c r="C896" s="109" t="s">
        <v>1330</v>
      </c>
      <c r="D896" s="109" t="s">
        <v>1324</v>
      </c>
      <c r="E896" s="36" t="s">
        <v>981</v>
      </c>
      <c r="F896" s="95">
        <v>1.2</v>
      </c>
    </row>
    <row r="897" spans="2:6" ht="30">
      <c r="B897" s="48" t="s">
        <v>1457</v>
      </c>
      <c r="C897" s="109" t="s">
        <v>1331</v>
      </c>
      <c r="D897" s="109" t="s">
        <v>336</v>
      </c>
      <c r="E897" s="36" t="s">
        <v>981</v>
      </c>
      <c r="F897" s="95">
        <v>1.2</v>
      </c>
    </row>
    <row r="898" spans="2:6" ht="30">
      <c r="B898" s="48" t="s">
        <v>1457</v>
      </c>
      <c r="C898" s="109" t="s">
        <v>1332</v>
      </c>
      <c r="D898" s="109" t="s">
        <v>14</v>
      </c>
      <c r="E898" s="36" t="s">
        <v>981</v>
      </c>
      <c r="F898" s="95">
        <v>1.2</v>
      </c>
    </row>
    <row r="899" spans="2:6" ht="30">
      <c r="B899" s="48" t="s">
        <v>1457</v>
      </c>
      <c r="C899" s="109" t="s">
        <v>1333</v>
      </c>
      <c r="D899" s="109" t="s">
        <v>336</v>
      </c>
      <c r="E899" s="36" t="s">
        <v>981</v>
      </c>
      <c r="F899" s="95">
        <v>1.2</v>
      </c>
    </row>
    <row r="900" spans="2:6" ht="30">
      <c r="B900" s="48" t="s">
        <v>1457</v>
      </c>
      <c r="C900" s="109" t="s">
        <v>1334</v>
      </c>
      <c r="D900" s="109" t="s">
        <v>336</v>
      </c>
      <c r="E900" s="36" t="s">
        <v>981</v>
      </c>
      <c r="F900" s="95">
        <v>1.2</v>
      </c>
    </row>
    <row r="901" spans="2:6" ht="30">
      <c r="B901" s="48" t="s">
        <v>1457</v>
      </c>
      <c r="C901" s="109" t="s">
        <v>1335</v>
      </c>
      <c r="D901" s="109" t="s">
        <v>336</v>
      </c>
      <c r="E901" s="36" t="s">
        <v>981</v>
      </c>
      <c r="F901" s="95">
        <v>1.2</v>
      </c>
    </row>
    <row r="902" spans="2:6" ht="30">
      <c r="B902" s="48" t="s">
        <v>1457</v>
      </c>
      <c r="C902" s="109" t="s">
        <v>1336</v>
      </c>
      <c r="D902" s="109" t="s">
        <v>336</v>
      </c>
      <c r="E902" s="36" t="s">
        <v>981</v>
      </c>
      <c r="F902" s="95">
        <v>1.2</v>
      </c>
    </row>
    <row r="903" spans="2:6" ht="30">
      <c r="B903" s="48" t="s">
        <v>1457</v>
      </c>
      <c r="C903" s="109" t="s">
        <v>1337</v>
      </c>
      <c r="D903" s="109" t="s">
        <v>336</v>
      </c>
      <c r="E903" s="36" t="s">
        <v>981</v>
      </c>
      <c r="F903" s="95">
        <v>1.2</v>
      </c>
    </row>
    <row r="904" spans="2:6" ht="30">
      <c r="B904" s="48" t="s">
        <v>1457</v>
      </c>
      <c r="C904" s="109" t="s">
        <v>1338</v>
      </c>
      <c r="D904" s="109" t="s">
        <v>336</v>
      </c>
      <c r="E904" s="36" t="s">
        <v>981</v>
      </c>
      <c r="F904" s="95">
        <v>1.2</v>
      </c>
    </row>
    <row r="905" spans="2:6" ht="30">
      <c r="B905" s="48" t="s">
        <v>1457</v>
      </c>
      <c r="C905" s="109" t="s">
        <v>1339</v>
      </c>
      <c r="D905" s="109" t="s">
        <v>1</v>
      </c>
      <c r="E905" s="36" t="s">
        <v>981</v>
      </c>
      <c r="F905" s="95">
        <v>1.2</v>
      </c>
    </row>
    <row r="906" spans="2:6" ht="30">
      <c r="B906" s="48" t="s">
        <v>1457</v>
      </c>
      <c r="C906" s="109" t="s">
        <v>1340</v>
      </c>
      <c r="D906" s="109" t="s">
        <v>1324</v>
      </c>
      <c r="E906" s="36" t="s">
        <v>981</v>
      </c>
      <c r="F906" s="95">
        <v>1.2</v>
      </c>
    </row>
    <row r="907" spans="2:6" ht="30">
      <c r="B907" s="48" t="s">
        <v>1457</v>
      </c>
      <c r="C907" s="109" t="s">
        <v>1341</v>
      </c>
      <c r="D907" s="109" t="s">
        <v>1324</v>
      </c>
      <c r="E907" s="36" t="s">
        <v>981</v>
      </c>
      <c r="F907" s="95">
        <v>1.2</v>
      </c>
    </row>
    <row r="908" spans="2:6" ht="30">
      <c r="B908" s="48" t="s">
        <v>1457</v>
      </c>
      <c r="C908" s="109" t="s">
        <v>1342</v>
      </c>
      <c r="D908" s="109" t="s">
        <v>1324</v>
      </c>
      <c r="E908" s="36" t="s">
        <v>981</v>
      </c>
      <c r="F908" s="95">
        <v>1.2</v>
      </c>
    </row>
    <row r="909" spans="2:6" ht="30">
      <c r="B909" s="48" t="s">
        <v>1457</v>
      </c>
      <c r="C909" s="109" t="s">
        <v>1343</v>
      </c>
      <c r="D909" s="109" t="s">
        <v>14</v>
      </c>
      <c r="E909" s="36" t="s">
        <v>981</v>
      </c>
      <c r="F909" s="95">
        <v>1.2</v>
      </c>
    </row>
    <row r="910" spans="2:6" ht="30">
      <c r="B910" s="48" t="s">
        <v>1457</v>
      </c>
      <c r="C910" s="109" t="s">
        <v>1344</v>
      </c>
      <c r="D910" s="109" t="s">
        <v>14</v>
      </c>
      <c r="E910" s="36" t="s">
        <v>981</v>
      </c>
      <c r="F910" s="95">
        <v>1.2</v>
      </c>
    </row>
    <row r="911" spans="2:6" ht="30">
      <c r="B911" s="48" t="s">
        <v>1457</v>
      </c>
      <c r="C911" s="109" t="s">
        <v>1345</v>
      </c>
      <c r="D911" s="109" t="s">
        <v>1324</v>
      </c>
      <c r="E911" s="36" t="s">
        <v>981</v>
      </c>
      <c r="F911" s="95">
        <v>1.2</v>
      </c>
    </row>
    <row r="912" spans="2:6" ht="30">
      <c r="B912" s="48" t="s">
        <v>1457</v>
      </c>
      <c r="C912" s="109" t="s">
        <v>1346</v>
      </c>
      <c r="D912" s="109" t="s">
        <v>14</v>
      </c>
      <c r="E912" s="36" t="s">
        <v>981</v>
      </c>
      <c r="F912" s="95">
        <v>1.2</v>
      </c>
    </row>
    <row r="913" spans="2:6" ht="30">
      <c r="B913" s="48" t="s">
        <v>1457</v>
      </c>
      <c r="C913" s="109" t="s">
        <v>1347</v>
      </c>
      <c r="D913" s="109" t="s">
        <v>14</v>
      </c>
      <c r="E913" s="36" t="s">
        <v>981</v>
      </c>
      <c r="F913" s="95">
        <v>1.2</v>
      </c>
    </row>
    <row r="914" spans="2:6" ht="30">
      <c r="B914" s="48" t="s">
        <v>1457</v>
      </c>
      <c r="C914" s="109" t="s">
        <v>1348</v>
      </c>
      <c r="D914" s="109" t="s">
        <v>336</v>
      </c>
      <c r="E914" s="36" t="s">
        <v>981</v>
      </c>
      <c r="F914" s="95">
        <v>1.2</v>
      </c>
    </row>
    <row r="915" spans="2:6" ht="30">
      <c r="B915" s="48" t="s">
        <v>1457</v>
      </c>
      <c r="C915" s="109" t="s">
        <v>1349</v>
      </c>
      <c r="D915" s="109" t="s">
        <v>336</v>
      </c>
      <c r="E915" s="36" t="s">
        <v>981</v>
      </c>
      <c r="F915" s="95">
        <v>1.2</v>
      </c>
    </row>
    <row r="916" spans="2:6" ht="30">
      <c r="B916" s="48" t="s">
        <v>1457</v>
      </c>
      <c r="C916" s="109" t="s">
        <v>1350</v>
      </c>
      <c r="D916" s="109" t="s">
        <v>336</v>
      </c>
      <c r="E916" s="36" t="s">
        <v>981</v>
      </c>
      <c r="F916" s="95">
        <v>1.2</v>
      </c>
    </row>
    <row r="917" spans="2:6" ht="30">
      <c r="B917" s="48" t="s">
        <v>1457</v>
      </c>
      <c r="C917" s="109" t="s">
        <v>1351</v>
      </c>
      <c r="D917" s="109" t="s">
        <v>336</v>
      </c>
      <c r="E917" s="36" t="s">
        <v>981</v>
      </c>
      <c r="F917" s="95">
        <v>1.2</v>
      </c>
    </row>
    <row r="918" spans="2:6" ht="30">
      <c r="B918" s="48" t="s">
        <v>1457</v>
      </c>
      <c r="C918" s="109" t="s">
        <v>1352</v>
      </c>
      <c r="D918" s="109" t="s">
        <v>336</v>
      </c>
      <c r="E918" s="36" t="s">
        <v>981</v>
      </c>
      <c r="F918" s="95">
        <v>1.2</v>
      </c>
    </row>
    <row r="919" spans="2:6" ht="30">
      <c r="B919" s="48" t="s">
        <v>1457</v>
      </c>
      <c r="C919" s="109" t="s">
        <v>1353</v>
      </c>
      <c r="D919" s="109" t="s">
        <v>336</v>
      </c>
      <c r="E919" s="36" t="s">
        <v>981</v>
      </c>
      <c r="F919" s="95">
        <v>1.2</v>
      </c>
    </row>
    <row r="920" spans="2:6" ht="30">
      <c r="B920" s="48" t="s">
        <v>1457</v>
      </c>
      <c r="C920" s="109" t="s">
        <v>1354</v>
      </c>
      <c r="D920" s="109" t="s">
        <v>336</v>
      </c>
      <c r="E920" s="36" t="s">
        <v>981</v>
      </c>
      <c r="F920" s="95">
        <v>1.2</v>
      </c>
    </row>
    <row r="921" spans="2:6" ht="30">
      <c r="B921" s="48" t="s">
        <v>1457</v>
      </c>
      <c r="C921" s="109" t="s">
        <v>1355</v>
      </c>
      <c r="D921" s="109" t="s">
        <v>1269</v>
      </c>
      <c r="E921" s="36" t="s">
        <v>981</v>
      </c>
      <c r="F921" s="95">
        <v>1.2</v>
      </c>
    </row>
    <row r="922" spans="2:6" ht="30">
      <c r="B922" s="48" t="s">
        <v>1457</v>
      </c>
      <c r="C922" s="109" t="s">
        <v>1356</v>
      </c>
      <c r="D922" s="109" t="s">
        <v>336</v>
      </c>
      <c r="E922" s="36" t="s">
        <v>981</v>
      </c>
      <c r="F922" s="95">
        <v>1.2</v>
      </c>
    </row>
    <row r="923" spans="2:6" ht="30">
      <c r="B923" s="48" t="s">
        <v>1457</v>
      </c>
      <c r="C923" s="109" t="s">
        <v>1357</v>
      </c>
      <c r="D923" s="109" t="s">
        <v>336</v>
      </c>
      <c r="E923" s="36" t="s">
        <v>981</v>
      </c>
      <c r="F923" s="95">
        <v>1.2</v>
      </c>
    </row>
    <row r="924" spans="2:6" ht="30">
      <c r="B924" s="48" t="s">
        <v>1457</v>
      </c>
      <c r="C924" s="109" t="s">
        <v>1358</v>
      </c>
      <c r="D924" s="109" t="s">
        <v>336</v>
      </c>
      <c r="E924" s="36" t="s">
        <v>981</v>
      </c>
      <c r="F924" s="95">
        <v>1.2</v>
      </c>
    </row>
    <row r="925" spans="2:6" ht="30">
      <c r="B925" s="48" t="s">
        <v>1457</v>
      </c>
      <c r="C925" s="109" t="s">
        <v>1359</v>
      </c>
      <c r="D925" s="109" t="s">
        <v>13</v>
      </c>
      <c r="E925" s="36" t="s">
        <v>981</v>
      </c>
      <c r="F925" s="95">
        <v>1.2</v>
      </c>
    </row>
    <row r="926" spans="2:6" ht="30">
      <c r="B926" s="48" t="s">
        <v>1457</v>
      </c>
      <c r="C926" s="109" t="s">
        <v>1360</v>
      </c>
      <c r="D926" s="109" t="s">
        <v>13</v>
      </c>
      <c r="E926" s="36" t="s">
        <v>981</v>
      </c>
      <c r="F926" s="95">
        <v>1.2</v>
      </c>
    </row>
    <row r="927" spans="2:6" ht="30">
      <c r="B927" s="48" t="s">
        <v>1457</v>
      </c>
      <c r="C927" s="109" t="s">
        <v>1361</v>
      </c>
      <c r="D927" s="109" t="s">
        <v>14</v>
      </c>
      <c r="E927" s="36" t="s">
        <v>981</v>
      </c>
      <c r="F927" s="95">
        <v>1.2</v>
      </c>
    </row>
    <row r="928" spans="2:6" ht="30">
      <c r="B928" s="48" t="s">
        <v>1457</v>
      </c>
      <c r="C928" s="109" t="s">
        <v>1362</v>
      </c>
      <c r="D928" s="109" t="s">
        <v>336</v>
      </c>
      <c r="E928" s="36" t="s">
        <v>981</v>
      </c>
      <c r="F928" s="95">
        <v>1.2</v>
      </c>
    </row>
    <row r="929" spans="2:6">
      <c r="B929" s="48" t="s">
        <v>1457</v>
      </c>
      <c r="C929" s="106" t="s">
        <v>1364</v>
      </c>
      <c r="D929" s="106" t="s">
        <v>1</v>
      </c>
      <c r="E929" s="94" t="s">
        <v>1363</v>
      </c>
      <c r="F929" s="95">
        <v>2.4</v>
      </c>
    </row>
    <row r="930" spans="2:6">
      <c r="B930" s="48" t="s">
        <v>1457</v>
      </c>
      <c r="C930" s="106" t="s">
        <v>1365</v>
      </c>
      <c r="D930" s="106" t="s">
        <v>1</v>
      </c>
      <c r="E930" s="94" t="s">
        <v>1363</v>
      </c>
      <c r="F930" s="95">
        <v>2.4</v>
      </c>
    </row>
    <row r="931" spans="2:6">
      <c r="B931" s="48" t="s">
        <v>1457</v>
      </c>
      <c r="C931" s="106" t="s">
        <v>1266</v>
      </c>
      <c r="D931" s="106" t="s">
        <v>432</v>
      </c>
      <c r="E931" s="94" t="s">
        <v>1448</v>
      </c>
      <c r="F931" s="95">
        <v>3.6</v>
      </c>
    </row>
    <row r="932" spans="2:6">
      <c r="B932" s="48" t="s">
        <v>1457</v>
      </c>
      <c r="C932" s="106" t="s">
        <v>1366</v>
      </c>
      <c r="D932" s="106" t="s">
        <v>432</v>
      </c>
      <c r="E932" s="94" t="s">
        <v>1448</v>
      </c>
      <c r="F932" s="95">
        <v>3.6</v>
      </c>
    </row>
    <row r="933" spans="2:6">
      <c r="B933" s="48" t="s">
        <v>1457</v>
      </c>
      <c r="C933" s="106" t="s">
        <v>1367</v>
      </c>
      <c r="D933" s="106" t="s">
        <v>432</v>
      </c>
      <c r="E933" s="94" t="s">
        <v>1448</v>
      </c>
      <c r="F933" s="95">
        <v>3.6</v>
      </c>
    </row>
    <row r="934" spans="2:6">
      <c r="B934" s="48" t="s">
        <v>1457</v>
      </c>
      <c r="C934" s="106" t="s">
        <v>1368</v>
      </c>
      <c r="D934" s="106" t="s">
        <v>432</v>
      </c>
      <c r="E934" s="94" t="s">
        <v>1448</v>
      </c>
      <c r="F934" s="95">
        <v>3.6</v>
      </c>
    </row>
    <row r="935" spans="2:6">
      <c r="B935" s="48" t="s">
        <v>1457</v>
      </c>
      <c r="C935" s="106" t="s">
        <v>1369</v>
      </c>
      <c r="D935" s="106" t="s">
        <v>432</v>
      </c>
      <c r="E935" s="94" t="s">
        <v>1448</v>
      </c>
      <c r="F935" s="95">
        <v>3.6</v>
      </c>
    </row>
    <row r="936" spans="2:6">
      <c r="B936" s="48" t="s">
        <v>1457</v>
      </c>
      <c r="C936" s="110" t="s">
        <v>1371</v>
      </c>
      <c r="D936" s="106" t="s">
        <v>14</v>
      </c>
      <c r="E936" s="94" t="s">
        <v>1370</v>
      </c>
      <c r="F936" s="95">
        <v>4.5</v>
      </c>
    </row>
    <row r="937" spans="2:6">
      <c r="B937" s="48" t="s">
        <v>1457</v>
      </c>
      <c r="C937" s="110" t="s">
        <v>1372</v>
      </c>
      <c r="D937" s="106" t="s">
        <v>14</v>
      </c>
      <c r="E937" s="94" t="s">
        <v>1370</v>
      </c>
      <c r="F937" s="95">
        <v>4.5</v>
      </c>
    </row>
    <row r="938" spans="2:6">
      <c r="B938" s="48" t="s">
        <v>1457</v>
      </c>
      <c r="C938" s="108" t="s">
        <v>1373</v>
      </c>
      <c r="D938" s="99" t="s">
        <v>336</v>
      </c>
      <c r="E938" s="35" t="s">
        <v>925</v>
      </c>
      <c r="F938" s="95">
        <v>2.2599999999999998</v>
      </c>
    </row>
    <row r="939" spans="2:6">
      <c r="B939" s="48" t="s">
        <v>1457</v>
      </c>
      <c r="C939" s="108" t="s">
        <v>1374</v>
      </c>
      <c r="D939" s="99" t="s">
        <v>1</v>
      </c>
      <c r="E939" s="35" t="s">
        <v>925</v>
      </c>
      <c r="F939" s="95">
        <v>2.2599999999999998</v>
      </c>
    </row>
    <row r="940" spans="2:6">
      <c r="B940" s="48" t="s">
        <v>1457</v>
      </c>
      <c r="C940" s="108" t="s">
        <v>1375</v>
      </c>
      <c r="D940" s="99" t="s">
        <v>1</v>
      </c>
      <c r="E940" s="35" t="s">
        <v>925</v>
      </c>
      <c r="F940" s="95">
        <v>2.2599999999999998</v>
      </c>
    </row>
    <row r="941" spans="2:6">
      <c r="B941" s="48" t="s">
        <v>1457</v>
      </c>
      <c r="C941" s="108" t="s">
        <v>1376</v>
      </c>
      <c r="D941" s="99" t="s">
        <v>1</v>
      </c>
      <c r="E941" s="35" t="s">
        <v>925</v>
      </c>
      <c r="F941" s="95">
        <v>2.2599999999999998</v>
      </c>
    </row>
    <row r="942" spans="2:6">
      <c r="B942" s="48" t="s">
        <v>1457</v>
      </c>
      <c r="C942" s="108" t="s">
        <v>1377</v>
      </c>
      <c r="D942" s="99" t="s">
        <v>13</v>
      </c>
      <c r="E942" s="35" t="s">
        <v>925</v>
      </c>
      <c r="F942" s="95">
        <v>2.2599999999999998</v>
      </c>
    </row>
    <row r="943" spans="2:6">
      <c r="B943" s="48" t="s">
        <v>1457</v>
      </c>
      <c r="C943" s="108" t="s">
        <v>1378</v>
      </c>
      <c r="D943" s="99" t="s">
        <v>1</v>
      </c>
      <c r="E943" s="35" t="s">
        <v>925</v>
      </c>
      <c r="F943" s="95">
        <v>2.2599999999999998</v>
      </c>
    </row>
    <row r="944" spans="2:6">
      <c r="B944" s="48" t="s">
        <v>1457</v>
      </c>
      <c r="C944" s="108" t="s">
        <v>1379</v>
      </c>
      <c r="D944" s="99" t="s">
        <v>336</v>
      </c>
      <c r="E944" s="35" t="s">
        <v>925</v>
      </c>
      <c r="F944" s="95">
        <v>2.2599999999999998</v>
      </c>
    </row>
    <row r="945" spans="2:6">
      <c r="B945" s="48" t="s">
        <v>1457</v>
      </c>
      <c r="C945" s="108" t="s">
        <v>1380</v>
      </c>
      <c r="D945" s="99" t="s">
        <v>336</v>
      </c>
      <c r="E945" s="35" t="s">
        <v>925</v>
      </c>
      <c r="F945" s="95">
        <v>2.2599999999999998</v>
      </c>
    </row>
    <row r="946" spans="2:6">
      <c r="B946" s="48" t="s">
        <v>1457</v>
      </c>
      <c r="C946" s="108" t="s">
        <v>1381</v>
      </c>
      <c r="D946" s="99" t="s">
        <v>336</v>
      </c>
      <c r="E946" s="35" t="s">
        <v>925</v>
      </c>
      <c r="F946" s="95">
        <v>2.2599999999999998</v>
      </c>
    </row>
    <row r="947" spans="2:6">
      <c r="B947" s="48" t="s">
        <v>1457</v>
      </c>
      <c r="C947" s="108" t="s">
        <v>1382</v>
      </c>
      <c r="D947" s="99" t="s">
        <v>432</v>
      </c>
      <c r="E947" s="35" t="s">
        <v>925</v>
      </c>
      <c r="F947" s="95">
        <v>2.2599999999999998</v>
      </c>
    </row>
    <row r="948" spans="2:6">
      <c r="B948" s="48" t="s">
        <v>1457</v>
      </c>
      <c r="C948" s="108" t="s">
        <v>1383</v>
      </c>
      <c r="D948" s="99" t="s">
        <v>336</v>
      </c>
      <c r="E948" s="35" t="s">
        <v>925</v>
      </c>
      <c r="F948" s="95">
        <v>2.2599999999999998</v>
      </c>
    </row>
    <row r="949" spans="2:6">
      <c r="B949" s="48" t="s">
        <v>1457</v>
      </c>
      <c r="C949" s="108" t="s">
        <v>1384</v>
      </c>
      <c r="D949" s="99" t="s">
        <v>336</v>
      </c>
      <c r="E949" s="35" t="s">
        <v>925</v>
      </c>
      <c r="F949" s="95">
        <v>2.2599999999999998</v>
      </c>
    </row>
    <row r="950" spans="2:6">
      <c r="B950" s="48" t="s">
        <v>1457</v>
      </c>
      <c r="C950" s="108" t="s">
        <v>1385</v>
      </c>
      <c r="D950" s="99" t="s">
        <v>678</v>
      </c>
      <c r="E950" s="35" t="s">
        <v>925</v>
      </c>
      <c r="F950" s="95">
        <v>2.0249999999999999</v>
      </c>
    </row>
    <row r="951" spans="2:6">
      <c r="B951" s="48" t="s">
        <v>1457</v>
      </c>
      <c r="C951" s="108" t="s">
        <v>1351</v>
      </c>
      <c r="D951" s="99" t="s">
        <v>336</v>
      </c>
      <c r="E951" s="35" t="s">
        <v>925</v>
      </c>
      <c r="F951" s="95">
        <v>2.0249999999999999</v>
      </c>
    </row>
    <row r="952" spans="2:6">
      <c r="B952" s="48" t="s">
        <v>1457</v>
      </c>
      <c r="C952" s="108" t="s">
        <v>1386</v>
      </c>
      <c r="D952" s="99" t="s">
        <v>678</v>
      </c>
      <c r="E952" s="35" t="s">
        <v>925</v>
      </c>
      <c r="F952" s="95">
        <v>2.0249999999999999</v>
      </c>
    </row>
    <row r="953" spans="2:6">
      <c r="B953" s="48" t="s">
        <v>1457</v>
      </c>
      <c r="C953" s="108" t="s">
        <v>1387</v>
      </c>
      <c r="D953" s="99" t="s">
        <v>336</v>
      </c>
      <c r="E953" s="35" t="s">
        <v>925</v>
      </c>
      <c r="F953" s="95">
        <v>2.0249999999999999</v>
      </c>
    </row>
    <row r="954" spans="2:6">
      <c r="B954" s="48" t="s">
        <v>1457</v>
      </c>
      <c r="C954" s="108" t="s">
        <v>1307</v>
      </c>
      <c r="D954" s="99" t="s">
        <v>1</v>
      </c>
      <c r="E954" s="35" t="s">
        <v>925</v>
      </c>
      <c r="F954" s="95">
        <v>2.0249999999999999</v>
      </c>
    </row>
    <row r="955" spans="2:6">
      <c r="B955" s="48" t="s">
        <v>1457</v>
      </c>
      <c r="C955" s="108" t="s">
        <v>1388</v>
      </c>
      <c r="D955" s="99" t="s">
        <v>336</v>
      </c>
      <c r="E955" s="35" t="s">
        <v>925</v>
      </c>
      <c r="F955" s="95">
        <v>2.0249999999999999</v>
      </c>
    </row>
    <row r="956" spans="2:6">
      <c r="B956" s="48" t="s">
        <v>1457</v>
      </c>
      <c r="C956" s="108" t="s">
        <v>1389</v>
      </c>
      <c r="D956" s="99" t="s">
        <v>1</v>
      </c>
      <c r="E956" s="35" t="s">
        <v>925</v>
      </c>
      <c r="F956" s="95">
        <v>2.0249999999999999</v>
      </c>
    </row>
    <row r="957" spans="2:6">
      <c r="B957" s="48" t="s">
        <v>1457</v>
      </c>
      <c r="C957" s="108" t="s">
        <v>1307</v>
      </c>
      <c r="D957" s="99" t="s">
        <v>336</v>
      </c>
      <c r="E957" s="35" t="s">
        <v>925</v>
      </c>
      <c r="F957" s="95">
        <v>2.0249999999999999</v>
      </c>
    </row>
    <row r="958" spans="2:6">
      <c r="B958" s="48" t="s">
        <v>1457</v>
      </c>
      <c r="C958" s="108" t="s">
        <v>1312</v>
      </c>
      <c r="D958" s="99" t="s">
        <v>678</v>
      </c>
      <c r="E958" s="35" t="s">
        <v>925</v>
      </c>
      <c r="F958" s="95">
        <v>2.0249999999999999</v>
      </c>
    </row>
    <row r="959" spans="2:6">
      <c r="B959" s="48" t="s">
        <v>1457</v>
      </c>
      <c r="C959" s="108" t="s">
        <v>1390</v>
      </c>
      <c r="D959" s="99" t="s">
        <v>1</v>
      </c>
      <c r="E959" s="35" t="s">
        <v>925</v>
      </c>
      <c r="F959" s="95">
        <v>2.0249999999999999</v>
      </c>
    </row>
    <row r="960" spans="2:6">
      <c r="B960" s="48" t="s">
        <v>1457</v>
      </c>
      <c r="C960" s="108" t="s">
        <v>1309</v>
      </c>
      <c r="D960" s="99" t="s">
        <v>1</v>
      </c>
      <c r="E960" s="35" t="s">
        <v>925</v>
      </c>
      <c r="F960" s="95">
        <v>2.0249999999999999</v>
      </c>
    </row>
    <row r="961" spans="2:6">
      <c r="B961" s="48" t="s">
        <v>1457</v>
      </c>
      <c r="C961" s="108" t="s">
        <v>1391</v>
      </c>
      <c r="D961" s="99" t="s">
        <v>1</v>
      </c>
      <c r="E961" s="35" t="s">
        <v>925</v>
      </c>
      <c r="F961" s="95">
        <v>2.0249999999999999</v>
      </c>
    </row>
    <row r="962" spans="2:6">
      <c r="B962" s="48" t="s">
        <v>1457</v>
      </c>
      <c r="C962" s="108" t="s">
        <v>1392</v>
      </c>
      <c r="D962" s="99" t="s">
        <v>1</v>
      </c>
      <c r="E962" s="35" t="s">
        <v>925</v>
      </c>
      <c r="F962" s="95">
        <v>2.0249999999999999</v>
      </c>
    </row>
    <row r="963" spans="2:6">
      <c r="B963" s="48" t="s">
        <v>1457</v>
      </c>
      <c r="C963" s="108" t="s">
        <v>1393</v>
      </c>
      <c r="D963" s="99" t="s">
        <v>678</v>
      </c>
      <c r="E963" s="35" t="s">
        <v>925</v>
      </c>
      <c r="F963" s="95">
        <v>2.0249999999999999</v>
      </c>
    </row>
    <row r="964" spans="2:6">
      <c r="B964" s="48" t="s">
        <v>1457</v>
      </c>
      <c r="C964" s="108" t="s">
        <v>1394</v>
      </c>
      <c r="D964" s="99" t="s">
        <v>1</v>
      </c>
      <c r="E964" s="35" t="s">
        <v>925</v>
      </c>
      <c r="F964" s="95">
        <v>2.0249999999999999</v>
      </c>
    </row>
    <row r="965" spans="2:6">
      <c r="B965" s="48" t="s">
        <v>1457</v>
      </c>
      <c r="C965" s="108" t="s">
        <v>1395</v>
      </c>
      <c r="D965" s="99" t="s">
        <v>336</v>
      </c>
      <c r="E965" s="35" t="s">
        <v>925</v>
      </c>
      <c r="F965" s="95">
        <v>2.0249999999999999</v>
      </c>
    </row>
    <row r="966" spans="2:6">
      <c r="B966" s="48" t="s">
        <v>1457</v>
      </c>
      <c r="C966" s="108" t="s">
        <v>1275</v>
      </c>
      <c r="D966" s="99" t="s">
        <v>1</v>
      </c>
      <c r="E966" s="35" t="s">
        <v>925</v>
      </c>
      <c r="F966" s="95">
        <v>2.0249999999999999</v>
      </c>
    </row>
    <row r="967" spans="2:6">
      <c r="B967" s="48" t="s">
        <v>1457</v>
      </c>
      <c r="C967" s="108" t="s">
        <v>1396</v>
      </c>
      <c r="D967" s="99" t="s">
        <v>336</v>
      </c>
      <c r="E967" s="35" t="s">
        <v>925</v>
      </c>
      <c r="F967" s="95">
        <v>2.0249999999999999</v>
      </c>
    </row>
    <row r="968" spans="2:6">
      <c r="B968" s="48" t="s">
        <v>1457</v>
      </c>
      <c r="C968" s="108" t="s">
        <v>1330</v>
      </c>
      <c r="D968" s="99" t="s">
        <v>14</v>
      </c>
      <c r="E968" s="35" t="s">
        <v>925</v>
      </c>
      <c r="F968" s="95">
        <v>2.0249999999999999</v>
      </c>
    </row>
    <row r="969" spans="2:6">
      <c r="B969" s="48" t="s">
        <v>1457</v>
      </c>
      <c r="C969" s="108" t="s">
        <v>1397</v>
      </c>
      <c r="D969" s="99" t="s">
        <v>678</v>
      </c>
      <c r="E969" s="35" t="s">
        <v>925</v>
      </c>
      <c r="F969" s="95">
        <v>2.0249999999999999</v>
      </c>
    </row>
    <row r="970" spans="2:6">
      <c r="B970" s="48" t="s">
        <v>1457</v>
      </c>
      <c r="C970" s="108" t="s">
        <v>1398</v>
      </c>
      <c r="D970" s="99" t="s">
        <v>1</v>
      </c>
      <c r="E970" s="35" t="s">
        <v>925</v>
      </c>
      <c r="F970" s="95">
        <v>2.0249999999999999</v>
      </c>
    </row>
    <row r="971" spans="2:6">
      <c r="B971" s="48" t="s">
        <v>1457</v>
      </c>
      <c r="C971" s="108" t="s">
        <v>1399</v>
      </c>
      <c r="D971" s="99" t="s">
        <v>678</v>
      </c>
      <c r="E971" s="35" t="s">
        <v>925</v>
      </c>
      <c r="F971" s="95">
        <v>2.0249999999999999</v>
      </c>
    </row>
    <row r="972" spans="2:6">
      <c r="B972" s="48" t="s">
        <v>1457</v>
      </c>
      <c r="C972" s="108" t="s">
        <v>1311</v>
      </c>
      <c r="D972" s="99" t="s">
        <v>678</v>
      </c>
      <c r="E972" s="35" t="s">
        <v>925</v>
      </c>
      <c r="F972" s="95">
        <v>2.0249999999999999</v>
      </c>
    </row>
    <row r="973" spans="2:6">
      <c r="B973" s="48" t="s">
        <v>1457</v>
      </c>
      <c r="C973" s="108" t="s">
        <v>1400</v>
      </c>
      <c r="D973" s="99" t="s">
        <v>678</v>
      </c>
      <c r="E973" s="35" t="s">
        <v>925</v>
      </c>
      <c r="F973" s="95">
        <v>2.0249999999999999</v>
      </c>
    </row>
    <row r="974" spans="2:6">
      <c r="B974" s="48" t="s">
        <v>1457</v>
      </c>
      <c r="C974" s="108" t="s">
        <v>1299</v>
      </c>
      <c r="D974" s="99" t="s">
        <v>1</v>
      </c>
      <c r="E974" s="35" t="s">
        <v>925</v>
      </c>
      <c r="F974" s="95">
        <v>2.0249999999999999</v>
      </c>
    </row>
    <row r="975" spans="2:6">
      <c r="B975" s="48" t="s">
        <v>1457</v>
      </c>
      <c r="C975" s="108" t="s">
        <v>1306</v>
      </c>
      <c r="D975" s="99" t="s">
        <v>678</v>
      </c>
      <c r="E975" s="35" t="s">
        <v>925</v>
      </c>
      <c r="F975" s="95">
        <v>2.0249999999999999</v>
      </c>
    </row>
    <row r="976" spans="2:6">
      <c r="B976" s="48" t="s">
        <v>1457</v>
      </c>
      <c r="C976" s="108" t="s">
        <v>1401</v>
      </c>
      <c r="D976" s="99" t="s">
        <v>336</v>
      </c>
      <c r="E976" s="35" t="s">
        <v>925</v>
      </c>
      <c r="F976" s="95">
        <v>2.0249999999999999</v>
      </c>
    </row>
    <row r="977" spans="2:6">
      <c r="B977" s="48" t="s">
        <v>1457</v>
      </c>
      <c r="C977" s="108" t="s">
        <v>1402</v>
      </c>
      <c r="D977" s="99" t="s">
        <v>336</v>
      </c>
      <c r="E977" s="35" t="s">
        <v>925</v>
      </c>
      <c r="F977" s="95">
        <v>2.0249999999999999</v>
      </c>
    </row>
    <row r="978" spans="2:6">
      <c r="B978" s="48" t="s">
        <v>1457</v>
      </c>
      <c r="C978" s="108" t="s">
        <v>1338</v>
      </c>
      <c r="D978" s="99" t="s">
        <v>336</v>
      </c>
      <c r="E978" s="35" t="s">
        <v>925</v>
      </c>
      <c r="F978" s="95">
        <v>2.0249999999999999</v>
      </c>
    </row>
    <row r="979" spans="2:6">
      <c r="B979" s="48" t="s">
        <v>1457</v>
      </c>
      <c r="C979" s="108" t="s">
        <v>1403</v>
      </c>
      <c r="D979" s="99" t="s">
        <v>1</v>
      </c>
      <c r="E979" s="35" t="s">
        <v>925</v>
      </c>
      <c r="F979" s="95">
        <v>2.0249999999999999</v>
      </c>
    </row>
    <row r="980" spans="2:6">
      <c r="B980" s="48" t="s">
        <v>1457</v>
      </c>
      <c r="C980" s="108" t="s">
        <v>1339</v>
      </c>
      <c r="D980" s="99" t="s">
        <v>14</v>
      </c>
      <c r="E980" s="35" t="s">
        <v>925</v>
      </c>
      <c r="F980" s="95">
        <v>2.0249999999999999</v>
      </c>
    </row>
    <row r="981" spans="2:6">
      <c r="B981" s="48" t="s">
        <v>1457</v>
      </c>
      <c r="C981" s="108" t="s">
        <v>1300</v>
      </c>
      <c r="D981" s="99" t="s">
        <v>1</v>
      </c>
      <c r="E981" s="35" t="s">
        <v>925</v>
      </c>
      <c r="F981" s="95">
        <v>2.0249999999999999</v>
      </c>
    </row>
    <row r="982" spans="2:6">
      <c r="B982" s="48" t="s">
        <v>1457</v>
      </c>
      <c r="C982" s="106" t="s">
        <v>1404</v>
      </c>
      <c r="D982" s="99" t="s">
        <v>1</v>
      </c>
      <c r="E982" s="94" t="s">
        <v>1449</v>
      </c>
      <c r="F982" s="95">
        <v>3.8</v>
      </c>
    </row>
    <row r="983" spans="2:6">
      <c r="B983" s="48" t="s">
        <v>1457</v>
      </c>
      <c r="C983" s="106" t="s">
        <v>1405</v>
      </c>
      <c r="D983" s="99" t="s">
        <v>14</v>
      </c>
      <c r="E983" s="94" t="s">
        <v>1250</v>
      </c>
      <c r="F983" s="95">
        <v>2.6</v>
      </c>
    </row>
    <row r="984" spans="2:6">
      <c r="B984" s="48" t="s">
        <v>1457</v>
      </c>
      <c r="C984" s="99" t="s">
        <v>1406</v>
      </c>
      <c r="D984" s="99" t="s">
        <v>336</v>
      </c>
      <c r="E984" s="94" t="s">
        <v>1450</v>
      </c>
      <c r="F984" s="95">
        <v>2.16</v>
      </c>
    </row>
    <row r="985" spans="2:6">
      <c r="B985" s="48" t="s">
        <v>1457</v>
      </c>
      <c r="C985" s="99" t="s">
        <v>1407</v>
      </c>
      <c r="D985" s="99" t="s">
        <v>336</v>
      </c>
      <c r="E985" s="94" t="s">
        <v>1450</v>
      </c>
      <c r="F985" s="95">
        <v>2.16</v>
      </c>
    </row>
    <row r="986" spans="2:6">
      <c r="B986" s="48" t="s">
        <v>1457</v>
      </c>
      <c r="C986" s="99" t="s">
        <v>1408</v>
      </c>
      <c r="D986" s="99" t="s">
        <v>336</v>
      </c>
      <c r="E986" s="94" t="s">
        <v>1450</v>
      </c>
      <c r="F986" s="95">
        <v>2.16</v>
      </c>
    </row>
    <row r="987" spans="2:6">
      <c r="B987" s="48" t="s">
        <v>1457</v>
      </c>
      <c r="C987" s="99" t="s">
        <v>1409</v>
      </c>
      <c r="D987" s="99" t="s">
        <v>336</v>
      </c>
      <c r="E987" s="94" t="s">
        <v>1450</v>
      </c>
      <c r="F987" s="95">
        <v>2.16</v>
      </c>
    </row>
    <row r="988" spans="2:6">
      <c r="B988" s="48" t="s">
        <v>1457</v>
      </c>
      <c r="C988" s="99" t="s">
        <v>1410</v>
      </c>
      <c r="D988" s="99" t="s">
        <v>336</v>
      </c>
      <c r="E988" s="94" t="s">
        <v>1450</v>
      </c>
      <c r="F988" s="95">
        <v>2.16</v>
      </c>
    </row>
    <row r="989" spans="2:6">
      <c r="B989" s="48" t="s">
        <v>1457</v>
      </c>
      <c r="C989" s="99" t="s">
        <v>1411</v>
      </c>
      <c r="D989" s="99" t="s">
        <v>336</v>
      </c>
      <c r="E989" s="94" t="s">
        <v>1450</v>
      </c>
      <c r="F989" s="95">
        <v>2.16</v>
      </c>
    </row>
    <row r="990" spans="2:6">
      <c r="B990" s="48" t="s">
        <v>1457</v>
      </c>
      <c r="C990" s="99" t="s">
        <v>1412</v>
      </c>
      <c r="D990" s="99" t="s">
        <v>336</v>
      </c>
      <c r="E990" s="94" t="s">
        <v>1450</v>
      </c>
      <c r="F990" s="95">
        <v>2.16</v>
      </c>
    </row>
    <row r="991" spans="2:6">
      <c r="B991" s="48" t="s">
        <v>1457</v>
      </c>
      <c r="C991" s="99" t="s">
        <v>1413</v>
      </c>
      <c r="D991" s="99" t="s">
        <v>336</v>
      </c>
      <c r="E991" s="94" t="s">
        <v>1450</v>
      </c>
      <c r="F991" s="95">
        <v>2.16</v>
      </c>
    </row>
    <row r="992" spans="2:6">
      <c r="B992" s="48" t="s">
        <v>1457</v>
      </c>
      <c r="C992" s="99" t="s">
        <v>857</v>
      </c>
      <c r="D992" s="99" t="s">
        <v>336</v>
      </c>
      <c r="E992" s="94" t="s">
        <v>1450</v>
      </c>
      <c r="F992" s="95">
        <v>2.16</v>
      </c>
    </row>
    <row r="993" spans="2:6">
      <c r="B993" s="48" t="s">
        <v>1457</v>
      </c>
      <c r="C993" s="99" t="s">
        <v>1414</v>
      </c>
      <c r="D993" s="99" t="s">
        <v>336</v>
      </c>
      <c r="E993" s="94" t="s">
        <v>1450</v>
      </c>
      <c r="F993" s="95">
        <v>2.16</v>
      </c>
    </row>
    <row r="994" spans="2:6">
      <c r="B994" s="48" t="s">
        <v>1457</v>
      </c>
      <c r="C994" s="99" t="s">
        <v>1415</v>
      </c>
      <c r="D994" s="99" t="s">
        <v>336</v>
      </c>
      <c r="E994" s="94" t="s">
        <v>1450</v>
      </c>
      <c r="F994" s="95">
        <v>2.16</v>
      </c>
    </row>
    <row r="995" spans="2:6">
      <c r="B995" s="48" t="s">
        <v>1457</v>
      </c>
      <c r="C995" s="99" t="s">
        <v>1416</v>
      </c>
      <c r="D995" s="99" t="s">
        <v>336</v>
      </c>
      <c r="E995" s="94" t="s">
        <v>1450</v>
      </c>
      <c r="F995" s="95">
        <v>2.16</v>
      </c>
    </row>
    <row r="996" spans="2:6">
      <c r="B996" s="48" t="s">
        <v>1457</v>
      </c>
      <c r="C996" s="99" t="s">
        <v>1417</v>
      </c>
      <c r="D996" s="99" t="s">
        <v>336</v>
      </c>
      <c r="E996" s="94" t="s">
        <v>1450</v>
      </c>
      <c r="F996" s="95">
        <v>2.16</v>
      </c>
    </row>
    <row r="997" spans="2:6">
      <c r="B997" s="48" t="s">
        <v>1457</v>
      </c>
      <c r="C997" s="99" t="s">
        <v>1418</v>
      </c>
      <c r="D997" s="99" t="s">
        <v>336</v>
      </c>
      <c r="E997" s="94" t="s">
        <v>1450</v>
      </c>
      <c r="F997" s="95">
        <v>2.16</v>
      </c>
    </row>
    <row r="998" spans="2:6">
      <c r="B998" s="48" t="s">
        <v>1457</v>
      </c>
      <c r="C998" s="99" t="s">
        <v>1419</v>
      </c>
      <c r="D998" s="99" t="s">
        <v>336</v>
      </c>
      <c r="E998" s="94" t="s">
        <v>1450</v>
      </c>
      <c r="F998" s="95">
        <v>2.16</v>
      </c>
    </row>
    <row r="999" spans="2:6">
      <c r="B999" s="48" t="s">
        <v>1457</v>
      </c>
      <c r="C999" s="99" t="s">
        <v>1420</v>
      </c>
      <c r="D999" s="99" t="s">
        <v>336</v>
      </c>
      <c r="E999" s="94" t="s">
        <v>1450</v>
      </c>
      <c r="F999" s="95">
        <v>2.16</v>
      </c>
    </row>
    <row r="1000" spans="2:6">
      <c r="B1000" s="48" t="s">
        <v>1457</v>
      </c>
      <c r="C1000" s="99" t="s">
        <v>1421</v>
      </c>
      <c r="D1000" s="99" t="s">
        <v>336</v>
      </c>
      <c r="E1000" s="94" t="s">
        <v>1450</v>
      </c>
      <c r="F1000" s="95">
        <v>2.16</v>
      </c>
    </row>
    <row r="1001" spans="2:6">
      <c r="B1001" s="48" t="s">
        <v>1457</v>
      </c>
      <c r="C1001" s="99" t="s">
        <v>1422</v>
      </c>
      <c r="D1001" s="99" t="s">
        <v>336</v>
      </c>
      <c r="E1001" s="94" t="s">
        <v>1450</v>
      </c>
      <c r="F1001" s="95">
        <v>2.16</v>
      </c>
    </row>
    <row r="1002" spans="2:6">
      <c r="B1002" s="48" t="s">
        <v>1457</v>
      </c>
      <c r="C1002" s="99" t="s">
        <v>1423</v>
      </c>
      <c r="D1002" s="99" t="s">
        <v>14</v>
      </c>
      <c r="E1002" s="94" t="s">
        <v>1450</v>
      </c>
      <c r="F1002" s="95">
        <v>2.16</v>
      </c>
    </row>
    <row r="1003" spans="2:6">
      <c r="B1003" s="48" t="s">
        <v>1457</v>
      </c>
      <c r="C1003" s="99" t="s">
        <v>1424</v>
      </c>
      <c r="D1003" s="99" t="s">
        <v>14</v>
      </c>
      <c r="E1003" s="94" t="s">
        <v>1450</v>
      </c>
      <c r="F1003" s="95">
        <v>2.16</v>
      </c>
    </row>
    <row r="1004" spans="2:6">
      <c r="B1004" s="48" t="s">
        <v>1457</v>
      </c>
      <c r="C1004" s="99" t="s">
        <v>1260</v>
      </c>
      <c r="D1004" s="99" t="s">
        <v>14</v>
      </c>
      <c r="E1004" s="94" t="s">
        <v>1450</v>
      </c>
      <c r="F1004" s="95">
        <v>2.16</v>
      </c>
    </row>
    <row r="1005" spans="2:6">
      <c r="B1005" s="48" t="s">
        <v>1457</v>
      </c>
      <c r="C1005" s="99" t="s">
        <v>1258</v>
      </c>
      <c r="D1005" s="99" t="s">
        <v>14</v>
      </c>
      <c r="E1005" s="94" t="s">
        <v>1450</v>
      </c>
      <c r="F1005" s="95">
        <v>2.16</v>
      </c>
    </row>
    <row r="1006" spans="2:6">
      <c r="B1006" s="48" t="s">
        <v>1457</v>
      </c>
      <c r="C1006" s="99" t="s">
        <v>1425</v>
      </c>
      <c r="D1006" s="99" t="s">
        <v>14</v>
      </c>
      <c r="E1006" s="94" t="s">
        <v>1450</v>
      </c>
      <c r="F1006" s="95">
        <v>2.16</v>
      </c>
    </row>
    <row r="1007" spans="2:6">
      <c r="B1007" s="48" t="s">
        <v>1457</v>
      </c>
      <c r="C1007" s="99" t="s">
        <v>1426</v>
      </c>
      <c r="D1007" s="99" t="s">
        <v>14</v>
      </c>
      <c r="E1007" s="94" t="s">
        <v>1450</v>
      </c>
      <c r="F1007" s="95">
        <v>2.16</v>
      </c>
    </row>
    <row r="1008" spans="2:6">
      <c r="B1008" s="48" t="s">
        <v>1457</v>
      </c>
      <c r="C1008" s="99" t="s">
        <v>1427</v>
      </c>
      <c r="D1008" s="99" t="s">
        <v>14</v>
      </c>
      <c r="E1008" s="94" t="s">
        <v>1450</v>
      </c>
      <c r="F1008" s="95">
        <v>2.16</v>
      </c>
    </row>
    <row r="1009" spans="2:6">
      <c r="B1009" s="48" t="s">
        <v>1457</v>
      </c>
      <c r="C1009" s="99" t="s">
        <v>1428</v>
      </c>
      <c r="D1009" s="99" t="s">
        <v>14</v>
      </c>
      <c r="E1009" s="94" t="s">
        <v>1450</v>
      </c>
      <c r="F1009" s="95">
        <v>2.16</v>
      </c>
    </row>
    <row r="1010" spans="2:6">
      <c r="B1010" s="48" t="s">
        <v>1457</v>
      </c>
      <c r="C1010" s="99" t="s">
        <v>1429</v>
      </c>
      <c r="D1010" s="99" t="s">
        <v>14</v>
      </c>
      <c r="E1010" s="94" t="s">
        <v>1450</v>
      </c>
      <c r="F1010" s="95">
        <v>2.16</v>
      </c>
    </row>
    <row r="1011" spans="2:6">
      <c r="B1011" s="48" t="s">
        <v>1457</v>
      </c>
      <c r="C1011" s="99" t="s">
        <v>1430</v>
      </c>
      <c r="D1011" s="99" t="s">
        <v>14</v>
      </c>
      <c r="E1011" s="94" t="s">
        <v>1450</v>
      </c>
      <c r="F1011" s="95">
        <v>2.16</v>
      </c>
    </row>
    <row r="1012" spans="2:6">
      <c r="B1012" s="48" t="s">
        <v>1457</v>
      </c>
      <c r="C1012" s="99" t="s">
        <v>1431</v>
      </c>
      <c r="D1012" s="99" t="s">
        <v>14</v>
      </c>
      <c r="E1012" s="94" t="s">
        <v>1450</v>
      </c>
      <c r="F1012" s="95">
        <v>2.16</v>
      </c>
    </row>
    <row r="1013" spans="2:6">
      <c r="B1013" s="48" t="s">
        <v>1457</v>
      </c>
      <c r="C1013" s="99" t="s">
        <v>1181</v>
      </c>
      <c r="D1013" s="99" t="s">
        <v>14</v>
      </c>
      <c r="E1013" s="94" t="s">
        <v>1450</v>
      </c>
      <c r="F1013" s="95">
        <v>2.16</v>
      </c>
    </row>
    <row r="1014" spans="2:6">
      <c r="B1014" s="48" t="s">
        <v>1457</v>
      </c>
      <c r="C1014" s="99" t="s">
        <v>1432</v>
      </c>
      <c r="D1014" s="99" t="s">
        <v>14</v>
      </c>
      <c r="E1014" s="94" t="s">
        <v>1450</v>
      </c>
      <c r="F1014" s="95">
        <v>2.16</v>
      </c>
    </row>
    <row r="1015" spans="2:6">
      <c r="B1015" s="48" t="s">
        <v>1457</v>
      </c>
      <c r="C1015" s="99" t="s">
        <v>1433</v>
      </c>
      <c r="D1015" s="99" t="s">
        <v>14</v>
      </c>
      <c r="E1015" s="94" t="s">
        <v>1450</v>
      </c>
      <c r="F1015" s="95">
        <v>2.16</v>
      </c>
    </row>
    <row r="1016" spans="2:6">
      <c r="B1016" s="48" t="s">
        <v>1457</v>
      </c>
      <c r="C1016" s="99" t="s">
        <v>1434</v>
      </c>
      <c r="D1016" s="99" t="s">
        <v>14</v>
      </c>
      <c r="E1016" s="94" t="s">
        <v>1450</v>
      </c>
      <c r="F1016" s="95">
        <v>2.16</v>
      </c>
    </row>
    <row r="1017" spans="2:6">
      <c r="B1017" s="48" t="s">
        <v>1457</v>
      </c>
      <c r="C1017" s="99" t="s">
        <v>1435</v>
      </c>
      <c r="D1017" s="99" t="s">
        <v>14</v>
      </c>
      <c r="E1017" s="94" t="s">
        <v>1450</v>
      </c>
      <c r="F1017" s="95">
        <v>2.16</v>
      </c>
    </row>
    <row r="1018" spans="2:6">
      <c r="B1018" s="48" t="s">
        <v>1457</v>
      </c>
      <c r="C1018" s="99" t="s">
        <v>1436</v>
      </c>
      <c r="D1018" s="99" t="s">
        <v>14</v>
      </c>
      <c r="E1018" s="94" t="s">
        <v>1450</v>
      </c>
      <c r="F1018" s="95">
        <v>2.16</v>
      </c>
    </row>
    <row r="1019" spans="2:6">
      <c r="B1019" s="48" t="s">
        <v>1457</v>
      </c>
      <c r="C1019" s="99" t="s">
        <v>1437</v>
      </c>
      <c r="D1019" s="99" t="s">
        <v>14</v>
      </c>
      <c r="E1019" s="94" t="s">
        <v>1450</v>
      </c>
      <c r="F1019" s="95">
        <v>2.16</v>
      </c>
    </row>
    <row r="1020" spans="2:6">
      <c r="B1020" s="48" t="s">
        <v>1457</v>
      </c>
      <c r="C1020" s="99" t="s">
        <v>1438</v>
      </c>
      <c r="D1020" s="106" t="s">
        <v>678</v>
      </c>
      <c r="E1020" s="94" t="s">
        <v>1450</v>
      </c>
      <c r="F1020" s="95">
        <v>2.16</v>
      </c>
    </row>
    <row r="1021" spans="2:6">
      <c r="B1021" s="48" t="s">
        <v>1457</v>
      </c>
      <c r="C1021" s="99" t="s">
        <v>1179</v>
      </c>
      <c r="D1021" s="106" t="s">
        <v>678</v>
      </c>
      <c r="E1021" s="94" t="s">
        <v>1450</v>
      </c>
      <c r="F1021" s="95">
        <v>2.16</v>
      </c>
    </row>
    <row r="1022" spans="2:6">
      <c r="B1022" s="48" t="s">
        <v>1457</v>
      </c>
      <c r="C1022" s="99" t="s">
        <v>1439</v>
      </c>
      <c r="D1022" s="106" t="s">
        <v>678</v>
      </c>
      <c r="E1022" s="94" t="s">
        <v>1450</v>
      </c>
      <c r="F1022" s="95">
        <v>2.16</v>
      </c>
    </row>
    <row r="1023" spans="2:6">
      <c r="B1023" s="48" t="s">
        <v>1457</v>
      </c>
      <c r="C1023" s="99" t="s">
        <v>1440</v>
      </c>
      <c r="D1023" s="106" t="s">
        <v>678</v>
      </c>
      <c r="E1023" s="94" t="s">
        <v>1450</v>
      </c>
      <c r="F1023" s="95">
        <v>2.16</v>
      </c>
    </row>
    <row r="1024" spans="2:6">
      <c r="B1024" s="48" t="s">
        <v>1457</v>
      </c>
      <c r="C1024" s="99" t="s">
        <v>1441</v>
      </c>
      <c r="D1024" s="106" t="s">
        <v>678</v>
      </c>
      <c r="E1024" s="94" t="s">
        <v>1450</v>
      </c>
      <c r="F1024" s="95">
        <v>2.16</v>
      </c>
    </row>
    <row r="1025" spans="2:6">
      <c r="B1025" s="48" t="s">
        <v>1457</v>
      </c>
      <c r="C1025" s="99" t="s">
        <v>1442</v>
      </c>
      <c r="D1025" s="106" t="s">
        <v>678</v>
      </c>
      <c r="E1025" s="94" t="s">
        <v>1450</v>
      </c>
      <c r="F1025" s="95">
        <v>2.16</v>
      </c>
    </row>
    <row r="1026" spans="2:6">
      <c r="B1026" s="48" t="s">
        <v>1457</v>
      </c>
      <c r="C1026" s="99" t="s">
        <v>1443</v>
      </c>
      <c r="D1026" s="106" t="s">
        <v>678</v>
      </c>
      <c r="E1026" s="94" t="s">
        <v>1450</v>
      </c>
      <c r="F1026" s="95">
        <v>2.16</v>
      </c>
    </row>
    <row r="1027" spans="2:6">
      <c r="B1027" s="48" t="s">
        <v>1457</v>
      </c>
      <c r="C1027" s="99" t="s">
        <v>1444</v>
      </c>
      <c r="D1027" s="106" t="s">
        <v>678</v>
      </c>
      <c r="E1027" s="94" t="s">
        <v>1450</v>
      </c>
      <c r="F1027" s="95">
        <v>2.16</v>
      </c>
    </row>
    <row r="1028" spans="2:6">
      <c r="B1028" s="176" t="s">
        <v>628</v>
      </c>
      <c r="C1028" s="176"/>
      <c r="D1028" s="176"/>
      <c r="E1028" s="176"/>
      <c r="F1028" s="176"/>
    </row>
    <row r="1029" spans="2:6" ht="30">
      <c r="B1029" s="177" t="s">
        <v>915</v>
      </c>
      <c r="C1029" s="177" t="s">
        <v>313</v>
      </c>
      <c r="D1029" s="128" t="s">
        <v>314</v>
      </c>
      <c r="E1029" s="177" t="s">
        <v>315</v>
      </c>
      <c r="F1029" s="128" t="s">
        <v>316</v>
      </c>
    </row>
    <row r="1030" spans="2:6">
      <c r="B1030" s="177"/>
      <c r="C1030" s="177"/>
      <c r="D1030" s="128" t="s">
        <v>317</v>
      </c>
      <c r="E1030" s="177"/>
      <c r="F1030" s="128" t="s">
        <v>318</v>
      </c>
    </row>
    <row r="1031" spans="2:6">
      <c r="B1031" s="48" t="s">
        <v>1458</v>
      </c>
      <c r="C1031" s="111" t="s">
        <v>630</v>
      </c>
      <c r="D1031" s="111" t="s">
        <v>13</v>
      </c>
      <c r="E1031" s="123" t="s">
        <v>321</v>
      </c>
      <c r="F1031" s="111">
        <v>3.36</v>
      </c>
    </row>
    <row r="1032" spans="2:6">
      <c r="B1032" s="48" t="s">
        <v>1458</v>
      </c>
      <c r="C1032" s="111" t="s">
        <v>631</v>
      </c>
      <c r="D1032" s="111" t="s">
        <v>1</v>
      </c>
      <c r="E1032" s="123" t="s">
        <v>321</v>
      </c>
      <c r="F1032" s="111">
        <v>3.36</v>
      </c>
    </row>
    <row r="1033" spans="2:6">
      <c r="B1033" s="48" t="s">
        <v>1458</v>
      </c>
      <c r="C1033" s="111" t="s">
        <v>632</v>
      </c>
      <c r="D1033" s="111" t="s">
        <v>13</v>
      </c>
      <c r="E1033" s="123" t="s">
        <v>321</v>
      </c>
      <c r="F1033" s="111">
        <v>3.36</v>
      </c>
    </row>
    <row r="1034" spans="2:6">
      <c r="B1034" s="48" t="s">
        <v>1458</v>
      </c>
      <c r="C1034" s="111" t="s">
        <v>634</v>
      </c>
      <c r="D1034" s="111" t="s">
        <v>1</v>
      </c>
      <c r="E1034" s="48" t="s">
        <v>633</v>
      </c>
      <c r="F1034" s="69">
        <v>7</v>
      </c>
    </row>
    <row r="1035" spans="2:6">
      <c r="B1035" s="48" t="s">
        <v>1458</v>
      </c>
      <c r="C1035" s="65" t="s">
        <v>635</v>
      </c>
      <c r="D1035" s="65" t="s">
        <v>1</v>
      </c>
      <c r="E1035" s="48" t="s">
        <v>633</v>
      </c>
      <c r="F1035" s="69">
        <v>7</v>
      </c>
    </row>
    <row r="1036" spans="2:6">
      <c r="B1036" s="48" t="s">
        <v>1458</v>
      </c>
      <c r="C1036" s="111" t="s">
        <v>630</v>
      </c>
      <c r="D1036" s="111" t="s">
        <v>13</v>
      </c>
      <c r="E1036" s="48" t="s">
        <v>902</v>
      </c>
      <c r="F1036" s="69">
        <v>3.5</v>
      </c>
    </row>
    <row r="1037" spans="2:6">
      <c r="B1037" s="48" t="s">
        <v>1458</v>
      </c>
      <c r="C1037" s="111" t="s">
        <v>636</v>
      </c>
      <c r="D1037" s="111" t="s">
        <v>1</v>
      </c>
      <c r="E1037" s="48" t="s">
        <v>903</v>
      </c>
      <c r="F1037" s="48"/>
    </row>
    <row r="1038" spans="2:6">
      <c r="B1038" s="48" t="s">
        <v>1458</v>
      </c>
      <c r="C1038" s="111" t="s">
        <v>637</v>
      </c>
      <c r="D1038" s="111" t="s">
        <v>1</v>
      </c>
      <c r="E1038" s="48" t="s">
        <v>904</v>
      </c>
      <c r="F1038" s="69">
        <v>3.5</v>
      </c>
    </row>
    <row r="1039" spans="2:6">
      <c r="B1039" s="48" t="s">
        <v>1458</v>
      </c>
      <c r="C1039" s="111" t="s">
        <v>638</v>
      </c>
      <c r="D1039" s="111" t="s">
        <v>13</v>
      </c>
      <c r="E1039" s="48" t="s">
        <v>1451</v>
      </c>
      <c r="F1039" s="69">
        <v>1.8</v>
      </c>
    </row>
    <row r="1040" spans="2:6">
      <c r="B1040" s="48" t="s">
        <v>1458</v>
      </c>
      <c r="C1040" s="111" t="s">
        <v>639</v>
      </c>
      <c r="D1040" s="111" t="s">
        <v>13</v>
      </c>
      <c r="E1040" s="48" t="s">
        <v>1451</v>
      </c>
      <c r="F1040" s="69">
        <v>1.8</v>
      </c>
    </row>
    <row r="1041" spans="2:6">
      <c r="B1041" s="48" t="s">
        <v>1458</v>
      </c>
      <c r="C1041" s="48" t="s">
        <v>640</v>
      </c>
      <c r="D1041" s="48" t="s">
        <v>14</v>
      </c>
      <c r="E1041" s="48" t="s">
        <v>905</v>
      </c>
      <c r="F1041" s="69">
        <v>12</v>
      </c>
    </row>
    <row r="1042" spans="2:6">
      <c r="B1042" s="48" t="s">
        <v>1458</v>
      </c>
      <c r="C1042" s="66" t="s">
        <v>641</v>
      </c>
      <c r="D1042" s="66" t="s">
        <v>13</v>
      </c>
      <c r="E1042" s="127" t="s">
        <v>556</v>
      </c>
      <c r="F1042" s="69">
        <v>1.2</v>
      </c>
    </row>
    <row r="1043" spans="2:6">
      <c r="B1043" s="48" t="s">
        <v>1458</v>
      </c>
      <c r="C1043" s="66" t="s">
        <v>642</v>
      </c>
      <c r="D1043" s="48" t="s">
        <v>13</v>
      </c>
      <c r="E1043" s="127" t="s">
        <v>556</v>
      </c>
      <c r="F1043" s="69">
        <v>1.2</v>
      </c>
    </row>
    <row r="1044" spans="2:6">
      <c r="B1044" s="48" t="s">
        <v>1458</v>
      </c>
      <c r="C1044" s="66" t="s">
        <v>643</v>
      </c>
      <c r="D1044" s="48" t="s">
        <v>336</v>
      </c>
      <c r="E1044" s="127" t="s">
        <v>556</v>
      </c>
      <c r="F1044" s="69">
        <v>1.2</v>
      </c>
    </row>
    <row r="1045" spans="2:6">
      <c r="B1045" s="48" t="s">
        <v>1458</v>
      </c>
      <c r="C1045" s="66" t="s">
        <v>644</v>
      </c>
      <c r="D1045" s="48" t="s">
        <v>14</v>
      </c>
      <c r="E1045" s="127" t="s">
        <v>556</v>
      </c>
      <c r="F1045" s="69">
        <v>1.2</v>
      </c>
    </row>
    <row r="1046" spans="2:6">
      <c r="B1046" s="48" t="s">
        <v>1458</v>
      </c>
      <c r="C1046" s="66" t="s">
        <v>645</v>
      </c>
      <c r="D1046" s="48" t="s">
        <v>1</v>
      </c>
      <c r="E1046" s="127" t="s">
        <v>556</v>
      </c>
      <c r="F1046" s="69">
        <v>1.2</v>
      </c>
    </row>
    <row r="1047" spans="2:6">
      <c r="B1047" s="48" t="s">
        <v>1458</v>
      </c>
      <c r="C1047" s="66" t="s">
        <v>636</v>
      </c>
      <c r="D1047" s="48" t="s">
        <v>1</v>
      </c>
      <c r="E1047" s="127" t="s">
        <v>556</v>
      </c>
      <c r="F1047" s="69">
        <v>1.2</v>
      </c>
    </row>
    <row r="1048" spans="2:6">
      <c r="B1048" s="48" t="s">
        <v>1458</v>
      </c>
      <c r="C1048" s="66" t="s">
        <v>646</v>
      </c>
      <c r="D1048" s="48" t="s">
        <v>13</v>
      </c>
      <c r="E1048" s="127" t="s">
        <v>556</v>
      </c>
      <c r="F1048" s="69">
        <v>1.2</v>
      </c>
    </row>
    <row r="1049" spans="2:6">
      <c r="B1049" s="48" t="s">
        <v>1458</v>
      </c>
      <c r="C1049" s="66" t="s">
        <v>647</v>
      </c>
      <c r="D1049" s="48" t="s">
        <v>336</v>
      </c>
      <c r="E1049" s="127" t="s">
        <v>556</v>
      </c>
      <c r="F1049" s="69">
        <v>1.2</v>
      </c>
    </row>
    <row r="1050" spans="2:6">
      <c r="B1050" s="48" t="s">
        <v>1458</v>
      </c>
      <c r="C1050" s="66" t="s">
        <v>648</v>
      </c>
      <c r="D1050" s="48" t="s">
        <v>13</v>
      </c>
      <c r="E1050" s="127" t="s">
        <v>556</v>
      </c>
      <c r="F1050" s="69">
        <v>1.2</v>
      </c>
    </row>
    <row r="1051" spans="2:6">
      <c r="B1051" s="48" t="s">
        <v>1458</v>
      </c>
      <c r="C1051" s="66" t="s">
        <v>649</v>
      </c>
      <c r="D1051" s="48" t="s">
        <v>336</v>
      </c>
      <c r="E1051" s="127" t="s">
        <v>556</v>
      </c>
      <c r="F1051" s="69">
        <v>1.2</v>
      </c>
    </row>
    <row r="1052" spans="2:6">
      <c r="B1052" s="48" t="s">
        <v>1458</v>
      </c>
      <c r="C1052" s="66" t="s">
        <v>650</v>
      </c>
      <c r="D1052" s="48" t="s">
        <v>336</v>
      </c>
      <c r="E1052" s="127" t="s">
        <v>556</v>
      </c>
      <c r="F1052" s="69">
        <v>1.2</v>
      </c>
    </row>
    <row r="1053" spans="2:6">
      <c r="B1053" s="48" t="s">
        <v>1458</v>
      </c>
      <c r="C1053" s="66" t="s">
        <v>651</v>
      </c>
      <c r="D1053" s="48" t="s">
        <v>336</v>
      </c>
      <c r="E1053" s="127" t="s">
        <v>556</v>
      </c>
      <c r="F1053" s="69">
        <v>1.2</v>
      </c>
    </row>
    <row r="1054" spans="2:6">
      <c r="B1054" s="48" t="s">
        <v>1458</v>
      </c>
      <c r="C1054" s="66" t="s">
        <v>652</v>
      </c>
      <c r="D1054" s="48" t="s">
        <v>13</v>
      </c>
      <c r="E1054" s="127" t="s">
        <v>556</v>
      </c>
      <c r="F1054" s="69">
        <v>1.2</v>
      </c>
    </row>
    <row r="1055" spans="2:6">
      <c r="B1055" s="48" t="s">
        <v>1458</v>
      </c>
      <c r="C1055" s="66" t="s">
        <v>653</v>
      </c>
      <c r="D1055" s="48" t="s">
        <v>1</v>
      </c>
      <c r="E1055" s="127" t="s">
        <v>556</v>
      </c>
      <c r="F1055" s="69">
        <v>1.2</v>
      </c>
    </row>
    <row r="1056" spans="2:6">
      <c r="B1056" s="48" t="s">
        <v>1458</v>
      </c>
      <c r="C1056" s="66" t="s">
        <v>654</v>
      </c>
      <c r="D1056" s="48" t="s">
        <v>1</v>
      </c>
      <c r="E1056" s="127" t="s">
        <v>556</v>
      </c>
      <c r="F1056" s="69">
        <v>1.2</v>
      </c>
    </row>
    <row r="1057" spans="2:6">
      <c r="B1057" s="48" t="s">
        <v>1458</v>
      </c>
      <c r="C1057" s="66" t="s">
        <v>655</v>
      </c>
      <c r="D1057" s="48" t="s">
        <v>656</v>
      </c>
      <c r="E1057" s="127" t="s">
        <v>556</v>
      </c>
      <c r="F1057" s="69">
        <v>1.2</v>
      </c>
    </row>
    <row r="1058" spans="2:6">
      <c r="B1058" s="48" t="s">
        <v>1458</v>
      </c>
      <c r="C1058" s="66" t="s">
        <v>657</v>
      </c>
      <c r="D1058" s="48" t="s">
        <v>336</v>
      </c>
      <c r="E1058" s="127" t="s">
        <v>556</v>
      </c>
      <c r="F1058" s="69">
        <v>1.2</v>
      </c>
    </row>
    <row r="1059" spans="2:6">
      <c r="B1059" s="48" t="s">
        <v>1458</v>
      </c>
      <c r="C1059" s="66" t="s">
        <v>658</v>
      </c>
      <c r="D1059" s="48" t="s">
        <v>13</v>
      </c>
      <c r="E1059" s="127" t="s">
        <v>556</v>
      </c>
      <c r="F1059" s="69">
        <v>1.2</v>
      </c>
    </row>
    <row r="1060" spans="2:6">
      <c r="B1060" s="48" t="s">
        <v>1458</v>
      </c>
      <c r="C1060" s="66" t="s">
        <v>659</v>
      </c>
      <c r="D1060" s="48" t="s">
        <v>13</v>
      </c>
      <c r="E1060" s="127" t="s">
        <v>556</v>
      </c>
      <c r="F1060" s="69">
        <v>1.2</v>
      </c>
    </row>
    <row r="1061" spans="2:6">
      <c r="B1061" s="48" t="s">
        <v>1458</v>
      </c>
      <c r="C1061" s="66" t="s">
        <v>660</v>
      </c>
      <c r="D1061" s="48" t="s">
        <v>14</v>
      </c>
      <c r="E1061" s="127" t="s">
        <v>556</v>
      </c>
      <c r="F1061" s="69">
        <v>1.2</v>
      </c>
    </row>
    <row r="1062" spans="2:6">
      <c r="B1062" s="48" t="s">
        <v>1458</v>
      </c>
      <c r="C1062" s="66" t="s">
        <v>661</v>
      </c>
      <c r="D1062" s="48" t="s">
        <v>336</v>
      </c>
      <c r="E1062" s="127" t="s">
        <v>556</v>
      </c>
      <c r="F1062" s="69">
        <v>1.2</v>
      </c>
    </row>
    <row r="1063" spans="2:6">
      <c r="B1063" s="48" t="s">
        <v>1458</v>
      </c>
      <c r="C1063" s="66" t="s">
        <v>662</v>
      </c>
      <c r="D1063" s="48" t="s">
        <v>1</v>
      </c>
      <c r="E1063" s="127" t="s">
        <v>556</v>
      </c>
      <c r="F1063" s="69">
        <v>1.2</v>
      </c>
    </row>
    <row r="1064" spans="2:6">
      <c r="B1064" s="48" t="s">
        <v>1458</v>
      </c>
      <c r="C1064" s="66" t="s">
        <v>663</v>
      </c>
      <c r="D1064" s="48" t="s">
        <v>1</v>
      </c>
      <c r="E1064" s="127" t="s">
        <v>556</v>
      </c>
      <c r="F1064" s="69">
        <v>1.2</v>
      </c>
    </row>
    <row r="1065" spans="2:6">
      <c r="B1065" s="48" t="s">
        <v>1458</v>
      </c>
      <c r="C1065" s="66" t="s">
        <v>664</v>
      </c>
      <c r="D1065" s="48" t="s">
        <v>1</v>
      </c>
      <c r="E1065" s="127" t="s">
        <v>556</v>
      </c>
      <c r="F1065" s="69">
        <v>1.2</v>
      </c>
    </row>
    <row r="1066" spans="2:6">
      <c r="B1066" s="48" t="s">
        <v>1458</v>
      </c>
      <c r="C1066" s="66" t="s">
        <v>665</v>
      </c>
      <c r="D1066" s="48" t="s">
        <v>1</v>
      </c>
      <c r="E1066" s="127" t="s">
        <v>556</v>
      </c>
      <c r="F1066" s="69">
        <v>1.2</v>
      </c>
    </row>
    <row r="1067" spans="2:6">
      <c r="B1067" s="48" t="s">
        <v>1458</v>
      </c>
      <c r="C1067" s="66" t="s">
        <v>666</v>
      </c>
      <c r="D1067" s="48" t="s">
        <v>1</v>
      </c>
      <c r="E1067" s="127" t="s">
        <v>556</v>
      </c>
      <c r="F1067" s="69">
        <v>1.2</v>
      </c>
    </row>
    <row r="1068" spans="2:6">
      <c r="B1068" s="48" t="s">
        <v>1458</v>
      </c>
      <c r="C1068" s="66" t="s">
        <v>667</v>
      </c>
      <c r="D1068" s="48" t="s">
        <v>1</v>
      </c>
      <c r="E1068" s="127" t="s">
        <v>556</v>
      </c>
      <c r="F1068" s="69">
        <v>1.2</v>
      </c>
    </row>
    <row r="1069" spans="2:6">
      <c r="B1069" s="48" t="s">
        <v>1458</v>
      </c>
      <c r="C1069" s="66" t="s">
        <v>668</v>
      </c>
      <c r="D1069" s="48" t="s">
        <v>1</v>
      </c>
      <c r="E1069" s="127" t="s">
        <v>556</v>
      </c>
      <c r="F1069" s="69">
        <v>1.2</v>
      </c>
    </row>
    <row r="1070" spans="2:6">
      <c r="B1070" s="48" t="s">
        <v>1458</v>
      </c>
      <c r="C1070" s="48" t="s">
        <v>669</v>
      </c>
      <c r="D1070" s="48" t="s">
        <v>336</v>
      </c>
      <c r="E1070" s="48" t="s">
        <v>906</v>
      </c>
      <c r="F1070" s="48">
        <v>2.0699999999999998</v>
      </c>
    </row>
    <row r="1071" spans="2:6">
      <c r="B1071" s="48" t="s">
        <v>1458</v>
      </c>
      <c r="C1071" s="48" t="s">
        <v>655</v>
      </c>
      <c r="D1071" s="48" t="s">
        <v>14</v>
      </c>
      <c r="E1071" s="48" t="s">
        <v>906</v>
      </c>
      <c r="F1071" s="48">
        <v>2.0699999999999998</v>
      </c>
    </row>
    <row r="1072" spans="2:6">
      <c r="B1072" s="48" t="s">
        <v>1458</v>
      </c>
      <c r="C1072" s="48" t="s">
        <v>670</v>
      </c>
      <c r="D1072" s="48" t="s">
        <v>336</v>
      </c>
      <c r="E1072" s="48" t="s">
        <v>906</v>
      </c>
      <c r="F1072" s="48">
        <v>2.0699999999999998</v>
      </c>
    </row>
    <row r="1073" spans="2:6">
      <c r="B1073" s="48" t="s">
        <v>1458</v>
      </c>
      <c r="C1073" s="48" t="s">
        <v>671</v>
      </c>
      <c r="D1073" s="48" t="s">
        <v>1</v>
      </c>
      <c r="E1073" s="48" t="s">
        <v>906</v>
      </c>
      <c r="F1073" s="48">
        <v>2.0699999999999998</v>
      </c>
    </row>
    <row r="1074" spans="2:6">
      <c r="B1074" s="48" t="s">
        <v>1458</v>
      </c>
      <c r="C1074" s="48" t="s">
        <v>645</v>
      </c>
      <c r="D1074" s="48" t="s">
        <v>1</v>
      </c>
      <c r="E1074" s="48" t="s">
        <v>906</v>
      </c>
      <c r="F1074" s="48">
        <v>2.0699999999999998</v>
      </c>
    </row>
    <row r="1075" spans="2:6">
      <c r="B1075" s="48" t="s">
        <v>1458</v>
      </c>
      <c r="C1075" s="48" t="s">
        <v>673</v>
      </c>
      <c r="D1075" s="48" t="s">
        <v>1</v>
      </c>
      <c r="E1075" s="48" t="s">
        <v>907</v>
      </c>
      <c r="F1075" s="48"/>
    </row>
    <row r="1076" spans="2:6">
      <c r="B1076" s="48" t="s">
        <v>1458</v>
      </c>
      <c r="C1076" s="48" t="s">
        <v>674</v>
      </c>
      <c r="D1076" s="48" t="s">
        <v>1</v>
      </c>
      <c r="E1076" s="48" t="s">
        <v>908</v>
      </c>
      <c r="F1076" s="48">
        <v>2.88</v>
      </c>
    </row>
    <row r="1077" spans="2:6">
      <c r="B1077" s="48" t="s">
        <v>1458</v>
      </c>
      <c r="C1077" s="48" t="s">
        <v>675</v>
      </c>
      <c r="D1077" s="48" t="s">
        <v>1</v>
      </c>
      <c r="E1077" s="48" t="s">
        <v>908</v>
      </c>
      <c r="F1077" s="48">
        <v>2.88</v>
      </c>
    </row>
    <row r="1078" spans="2:6">
      <c r="B1078" s="48" t="s">
        <v>1458</v>
      </c>
      <c r="C1078" s="48" t="s">
        <v>676</v>
      </c>
      <c r="D1078" s="48" t="s">
        <v>336</v>
      </c>
      <c r="E1078" s="48" t="s">
        <v>908</v>
      </c>
      <c r="F1078" s="48">
        <v>2.88</v>
      </c>
    </row>
    <row r="1079" spans="2:6">
      <c r="B1079" s="48" t="s">
        <v>1458</v>
      </c>
      <c r="C1079" s="48" t="s">
        <v>677</v>
      </c>
      <c r="D1079" s="48" t="s">
        <v>678</v>
      </c>
      <c r="E1079" s="48" t="s">
        <v>908</v>
      </c>
      <c r="F1079" s="48">
        <v>2.88</v>
      </c>
    </row>
    <row r="1080" spans="2:6">
      <c r="B1080" s="48" t="s">
        <v>1458</v>
      </c>
      <c r="C1080" s="48" t="s">
        <v>679</v>
      </c>
      <c r="D1080" s="48" t="s">
        <v>678</v>
      </c>
      <c r="E1080" s="48" t="s">
        <v>908</v>
      </c>
      <c r="F1080" s="48">
        <v>2.88</v>
      </c>
    </row>
    <row r="1081" spans="2:6">
      <c r="B1081" s="48" t="s">
        <v>1458</v>
      </c>
      <c r="C1081" s="48" t="s">
        <v>680</v>
      </c>
      <c r="D1081" s="48" t="s">
        <v>678</v>
      </c>
      <c r="E1081" s="48" t="s">
        <v>908</v>
      </c>
      <c r="F1081" s="48">
        <v>2.88</v>
      </c>
    </row>
    <row r="1082" spans="2:6">
      <c r="B1082" s="48" t="s">
        <v>1458</v>
      </c>
      <c r="C1082" s="48" t="s">
        <v>681</v>
      </c>
      <c r="D1082" s="48" t="s">
        <v>336</v>
      </c>
      <c r="E1082" s="48" t="s">
        <v>908</v>
      </c>
      <c r="F1082" s="48">
        <v>2.88</v>
      </c>
    </row>
    <row r="1083" spans="2:6">
      <c r="B1083" s="48" t="s">
        <v>1458</v>
      </c>
      <c r="C1083" s="48" t="s">
        <v>682</v>
      </c>
      <c r="D1083" s="48" t="s">
        <v>336</v>
      </c>
      <c r="E1083" s="48" t="s">
        <v>908</v>
      </c>
      <c r="F1083" s="48">
        <v>2.88</v>
      </c>
    </row>
    <row r="1084" spans="2:6">
      <c r="B1084" s="48" t="s">
        <v>1458</v>
      </c>
      <c r="C1084" s="59" t="s">
        <v>683</v>
      </c>
      <c r="D1084" s="59" t="s">
        <v>336</v>
      </c>
      <c r="E1084" s="48" t="s">
        <v>908</v>
      </c>
      <c r="F1084" s="48">
        <v>2.88</v>
      </c>
    </row>
    <row r="1085" spans="2:6">
      <c r="B1085" s="48" t="s">
        <v>1458</v>
      </c>
      <c r="C1085" s="48" t="s">
        <v>684</v>
      </c>
      <c r="D1085" s="48" t="s">
        <v>14</v>
      </c>
      <c r="E1085" s="48" t="s">
        <v>908</v>
      </c>
      <c r="F1085" s="48">
        <v>2.88</v>
      </c>
    </row>
    <row r="1086" spans="2:6">
      <c r="B1086" s="48" t="s">
        <v>1458</v>
      </c>
      <c r="C1086" s="48" t="s">
        <v>685</v>
      </c>
      <c r="D1086" s="48" t="s">
        <v>14</v>
      </c>
      <c r="E1086" s="48" t="s">
        <v>908</v>
      </c>
      <c r="F1086" s="48">
        <v>2.88</v>
      </c>
    </row>
    <row r="1087" spans="2:6">
      <c r="B1087" s="48" t="s">
        <v>1458</v>
      </c>
      <c r="C1087" s="48" t="s">
        <v>686</v>
      </c>
      <c r="D1087" s="48" t="s">
        <v>14</v>
      </c>
      <c r="E1087" s="48" t="s">
        <v>908</v>
      </c>
      <c r="F1087" s="48">
        <v>2.88</v>
      </c>
    </row>
    <row r="1088" spans="2:6">
      <c r="B1088" s="48" t="s">
        <v>1458</v>
      </c>
      <c r="C1088" s="59" t="s">
        <v>687</v>
      </c>
      <c r="D1088" s="59" t="s">
        <v>678</v>
      </c>
      <c r="E1088" s="48" t="s">
        <v>908</v>
      </c>
      <c r="F1088" s="48">
        <v>2.88</v>
      </c>
    </row>
    <row r="1089" spans="2:6">
      <c r="B1089" s="48" t="s">
        <v>1458</v>
      </c>
      <c r="C1089" s="48" t="s">
        <v>688</v>
      </c>
      <c r="D1089" s="48" t="s">
        <v>1</v>
      </c>
      <c r="E1089" s="48" t="s">
        <v>908</v>
      </c>
      <c r="F1089" s="48">
        <v>2.88</v>
      </c>
    </row>
    <row r="1090" spans="2:6">
      <c r="B1090" s="48" t="s">
        <v>1458</v>
      </c>
      <c r="C1090" s="48" t="s">
        <v>689</v>
      </c>
      <c r="D1090" s="48" t="s">
        <v>1</v>
      </c>
      <c r="E1090" s="48" t="s">
        <v>908</v>
      </c>
      <c r="F1090" s="48">
        <v>2.88</v>
      </c>
    </row>
    <row r="1091" spans="2:6">
      <c r="B1091" s="48" t="s">
        <v>1458</v>
      </c>
      <c r="C1091" s="48" t="s">
        <v>690</v>
      </c>
      <c r="D1091" s="48" t="s">
        <v>336</v>
      </c>
      <c r="E1091" s="48" t="s">
        <v>908</v>
      </c>
      <c r="F1091" s="48">
        <v>2.88</v>
      </c>
    </row>
    <row r="1092" spans="2:6">
      <c r="B1092" s="48" t="s">
        <v>1458</v>
      </c>
      <c r="C1092" s="59" t="s">
        <v>691</v>
      </c>
      <c r="D1092" s="59" t="s">
        <v>336</v>
      </c>
      <c r="E1092" s="48" t="s">
        <v>908</v>
      </c>
      <c r="F1092" s="48">
        <v>2.88</v>
      </c>
    </row>
    <row r="1093" spans="2:6">
      <c r="B1093" s="48" t="s">
        <v>1458</v>
      </c>
      <c r="C1093" s="59" t="s">
        <v>692</v>
      </c>
      <c r="D1093" s="59" t="s">
        <v>678</v>
      </c>
      <c r="E1093" s="48" t="s">
        <v>908</v>
      </c>
      <c r="F1093" s="48">
        <v>2.88</v>
      </c>
    </row>
    <row r="1094" spans="2:6">
      <c r="B1094" s="48" t="s">
        <v>1458</v>
      </c>
      <c r="C1094" s="59" t="s">
        <v>693</v>
      </c>
      <c r="D1094" s="59" t="s">
        <v>678</v>
      </c>
      <c r="E1094" s="48" t="s">
        <v>908</v>
      </c>
      <c r="F1094" s="48">
        <v>2.88</v>
      </c>
    </row>
    <row r="1095" spans="2:6">
      <c r="B1095" s="48" t="s">
        <v>1458</v>
      </c>
      <c r="C1095" s="48" t="s">
        <v>694</v>
      </c>
      <c r="D1095" s="48" t="s">
        <v>336</v>
      </c>
      <c r="E1095" s="48" t="s">
        <v>908</v>
      </c>
      <c r="F1095" s="48">
        <v>2.88</v>
      </c>
    </row>
    <row r="1096" spans="2:6">
      <c r="B1096" s="48" t="s">
        <v>1458</v>
      </c>
      <c r="C1096" s="48" t="s">
        <v>695</v>
      </c>
      <c r="D1096" s="48" t="s">
        <v>1</v>
      </c>
      <c r="E1096" s="48" t="s">
        <v>908</v>
      </c>
      <c r="F1096" s="48">
        <v>2.88</v>
      </c>
    </row>
    <row r="1097" spans="2:6">
      <c r="B1097" s="48" t="s">
        <v>1458</v>
      </c>
      <c r="C1097" s="59" t="s">
        <v>696</v>
      </c>
      <c r="D1097" s="59" t="s">
        <v>336</v>
      </c>
      <c r="E1097" s="48" t="s">
        <v>908</v>
      </c>
      <c r="F1097" s="48">
        <v>2.88</v>
      </c>
    </row>
    <row r="1098" spans="2:6">
      <c r="B1098" s="48" t="s">
        <v>1458</v>
      </c>
      <c r="C1098" s="59" t="s">
        <v>697</v>
      </c>
      <c r="D1098" s="59" t="s">
        <v>1</v>
      </c>
      <c r="E1098" s="48" t="s">
        <v>908</v>
      </c>
      <c r="F1098" s="48">
        <v>2.88</v>
      </c>
    </row>
    <row r="1099" spans="2:6">
      <c r="B1099" s="48" t="s">
        <v>1458</v>
      </c>
      <c r="C1099" s="48" t="s">
        <v>698</v>
      </c>
      <c r="D1099" s="48" t="s">
        <v>678</v>
      </c>
      <c r="E1099" s="48" t="s">
        <v>908</v>
      </c>
      <c r="F1099" s="48">
        <v>2.88</v>
      </c>
    </row>
    <row r="1100" spans="2:6">
      <c r="B1100" s="48" t="s">
        <v>1458</v>
      </c>
      <c r="C1100" s="48" t="s">
        <v>699</v>
      </c>
      <c r="D1100" s="48" t="s">
        <v>1</v>
      </c>
      <c r="E1100" s="48" t="s">
        <v>908</v>
      </c>
      <c r="F1100" s="48">
        <v>2.88</v>
      </c>
    </row>
    <row r="1101" spans="2:6">
      <c r="B1101" s="48" t="s">
        <v>1458</v>
      </c>
      <c r="C1101" s="48" t="s">
        <v>700</v>
      </c>
      <c r="D1101" s="48" t="s">
        <v>1</v>
      </c>
      <c r="E1101" s="48" t="s">
        <v>908</v>
      </c>
      <c r="F1101" s="48">
        <v>2.88</v>
      </c>
    </row>
    <row r="1102" spans="2:6">
      <c r="B1102" s="48" t="s">
        <v>1458</v>
      </c>
      <c r="C1102" s="48" t="s">
        <v>701</v>
      </c>
      <c r="D1102" s="48" t="s">
        <v>1</v>
      </c>
      <c r="E1102" s="48" t="s">
        <v>908</v>
      </c>
      <c r="F1102" s="48">
        <v>2.88</v>
      </c>
    </row>
    <row r="1103" spans="2:6">
      <c r="B1103" s="48" t="s">
        <v>1458</v>
      </c>
      <c r="C1103" s="48" t="s">
        <v>702</v>
      </c>
      <c r="D1103" s="48" t="s">
        <v>336</v>
      </c>
      <c r="E1103" s="48" t="s">
        <v>908</v>
      </c>
      <c r="F1103" s="48">
        <v>2.88</v>
      </c>
    </row>
    <row r="1104" spans="2:6">
      <c r="B1104" s="48" t="s">
        <v>1458</v>
      </c>
      <c r="C1104" s="48" t="s">
        <v>703</v>
      </c>
      <c r="D1104" s="48" t="s">
        <v>1</v>
      </c>
      <c r="E1104" s="48" t="s">
        <v>908</v>
      </c>
      <c r="F1104" s="48">
        <v>2.88</v>
      </c>
    </row>
    <row r="1105" spans="2:6">
      <c r="B1105" s="48" t="s">
        <v>1458</v>
      </c>
      <c r="C1105" s="48" t="s">
        <v>704</v>
      </c>
      <c r="D1105" s="48" t="s">
        <v>678</v>
      </c>
      <c r="E1105" s="48" t="s">
        <v>908</v>
      </c>
      <c r="F1105" s="48">
        <v>2.88</v>
      </c>
    </row>
    <row r="1106" spans="2:6">
      <c r="B1106" s="48" t="s">
        <v>1458</v>
      </c>
      <c r="C1106" s="48" t="s">
        <v>705</v>
      </c>
      <c r="D1106" s="48" t="s">
        <v>678</v>
      </c>
      <c r="E1106" s="48" t="s">
        <v>908</v>
      </c>
      <c r="F1106" s="48">
        <v>2.88</v>
      </c>
    </row>
    <row r="1107" spans="2:6">
      <c r="B1107" s="48" t="s">
        <v>1458</v>
      </c>
      <c r="C1107" s="59" t="s">
        <v>706</v>
      </c>
      <c r="D1107" s="48" t="s">
        <v>678</v>
      </c>
      <c r="E1107" s="48" t="s">
        <v>908</v>
      </c>
      <c r="F1107" s="48">
        <v>2.88</v>
      </c>
    </row>
    <row r="1108" spans="2:6">
      <c r="B1108" s="48" t="s">
        <v>1458</v>
      </c>
      <c r="C1108" s="48" t="s">
        <v>707</v>
      </c>
      <c r="D1108" s="48" t="s">
        <v>1</v>
      </c>
      <c r="E1108" s="48" t="s">
        <v>908</v>
      </c>
      <c r="F1108" s="48">
        <v>2.88</v>
      </c>
    </row>
    <row r="1109" spans="2:6">
      <c r="B1109" s="48" t="s">
        <v>1458</v>
      </c>
      <c r="C1109" s="48" t="s">
        <v>708</v>
      </c>
      <c r="D1109" s="48" t="s">
        <v>1</v>
      </c>
      <c r="E1109" s="48" t="s">
        <v>908</v>
      </c>
      <c r="F1109" s="48">
        <v>2.88</v>
      </c>
    </row>
    <row r="1110" spans="2:6">
      <c r="B1110" s="48" t="s">
        <v>1458</v>
      </c>
      <c r="C1110" s="48" t="s">
        <v>709</v>
      </c>
      <c r="D1110" s="48" t="s">
        <v>678</v>
      </c>
      <c r="E1110" s="48" t="s">
        <v>908</v>
      </c>
      <c r="F1110" s="48">
        <v>2.88</v>
      </c>
    </row>
    <row r="1111" spans="2:6">
      <c r="B1111" s="48" t="s">
        <v>1458</v>
      </c>
      <c r="C1111" s="48" t="s">
        <v>710</v>
      </c>
      <c r="D1111" s="48" t="s">
        <v>1</v>
      </c>
      <c r="E1111" s="48" t="s">
        <v>908</v>
      </c>
      <c r="F1111" s="48">
        <v>2.88</v>
      </c>
    </row>
    <row r="1112" spans="2:6">
      <c r="B1112" s="48" t="s">
        <v>1458</v>
      </c>
      <c r="C1112" s="48" t="s">
        <v>711</v>
      </c>
      <c r="D1112" s="48" t="s">
        <v>1</v>
      </c>
      <c r="E1112" s="48" t="s">
        <v>908</v>
      </c>
      <c r="F1112" s="48">
        <v>2.88</v>
      </c>
    </row>
    <row r="1113" spans="2:6">
      <c r="B1113" s="48" t="s">
        <v>1458</v>
      </c>
      <c r="C1113" s="59" t="s">
        <v>712</v>
      </c>
      <c r="D1113" s="59" t="s">
        <v>336</v>
      </c>
      <c r="E1113" s="48" t="s">
        <v>908</v>
      </c>
      <c r="F1113" s="48">
        <v>2.88</v>
      </c>
    </row>
    <row r="1114" spans="2:6">
      <c r="B1114" s="48" t="s">
        <v>1458</v>
      </c>
      <c r="C1114" s="48" t="s">
        <v>713</v>
      </c>
      <c r="D1114" s="48" t="s">
        <v>1</v>
      </c>
      <c r="E1114" s="48" t="s">
        <v>908</v>
      </c>
      <c r="F1114" s="48">
        <v>2.88</v>
      </c>
    </row>
    <row r="1115" spans="2:6">
      <c r="B1115" s="48" t="s">
        <v>1458</v>
      </c>
      <c r="C1115" s="59" t="s">
        <v>714</v>
      </c>
      <c r="D1115" s="59" t="s">
        <v>678</v>
      </c>
      <c r="E1115" s="48" t="s">
        <v>908</v>
      </c>
      <c r="F1115" s="48">
        <v>2.88</v>
      </c>
    </row>
    <row r="1116" spans="2:6">
      <c r="B1116" s="48" t="s">
        <v>1458</v>
      </c>
      <c r="C1116" s="48" t="s">
        <v>715</v>
      </c>
      <c r="D1116" s="48" t="s">
        <v>1</v>
      </c>
      <c r="E1116" s="48" t="s">
        <v>908</v>
      </c>
      <c r="F1116" s="48">
        <v>2.88</v>
      </c>
    </row>
    <row r="1117" spans="2:6">
      <c r="B1117" s="48" t="s">
        <v>1458</v>
      </c>
      <c r="C1117" s="48" t="s">
        <v>716</v>
      </c>
      <c r="D1117" s="48" t="s">
        <v>1</v>
      </c>
      <c r="E1117" s="48" t="s">
        <v>908</v>
      </c>
      <c r="F1117" s="48">
        <v>2.88</v>
      </c>
    </row>
    <row r="1118" spans="2:6">
      <c r="B1118" s="48" t="s">
        <v>1458</v>
      </c>
      <c r="C1118" s="48" t="s">
        <v>717</v>
      </c>
      <c r="D1118" s="48" t="s">
        <v>336</v>
      </c>
      <c r="E1118" s="48" t="s">
        <v>908</v>
      </c>
      <c r="F1118" s="48">
        <v>2.88</v>
      </c>
    </row>
    <row r="1119" spans="2:6">
      <c r="B1119" s="48" t="s">
        <v>1458</v>
      </c>
      <c r="C1119" s="48" t="s">
        <v>718</v>
      </c>
      <c r="D1119" s="48" t="s">
        <v>336</v>
      </c>
      <c r="E1119" s="48" t="s">
        <v>908</v>
      </c>
      <c r="F1119" s="48">
        <v>2.88</v>
      </c>
    </row>
    <row r="1120" spans="2:6">
      <c r="B1120" s="48" t="s">
        <v>1458</v>
      </c>
      <c r="C1120" s="48" t="s">
        <v>719</v>
      </c>
      <c r="D1120" s="48" t="s">
        <v>336</v>
      </c>
      <c r="E1120" s="48" t="s">
        <v>908</v>
      </c>
      <c r="F1120" s="48">
        <v>2.88</v>
      </c>
    </row>
    <row r="1121" spans="2:6">
      <c r="B1121" s="48" t="s">
        <v>1458</v>
      </c>
      <c r="C1121" s="48" t="s">
        <v>720</v>
      </c>
      <c r="D1121" s="48" t="s">
        <v>1</v>
      </c>
      <c r="E1121" s="48" t="s">
        <v>908</v>
      </c>
      <c r="F1121" s="48">
        <v>2.88</v>
      </c>
    </row>
    <row r="1122" spans="2:6">
      <c r="B1122" s="48" t="s">
        <v>1458</v>
      </c>
      <c r="C1122" s="48" t="s">
        <v>721</v>
      </c>
      <c r="D1122" s="48" t="s">
        <v>1</v>
      </c>
      <c r="E1122" s="48" t="s">
        <v>908</v>
      </c>
      <c r="F1122" s="48">
        <v>2.88</v>
      </c>
    </row>
    <row r="1123" spans="2:6">
      <c r="B1123" s="48" t="s">
        <v>1458</v>
      </c>
      <c r="C1123" s="48" t="s">
        <v>722</v>
      </c>
      <c r="D1123" s="48" t="s">
        <v>336</v>
      </c>
      <c r="E1123" s="48" t="s">
        <v>908</v>
      </c>
      <c r="F1123" s="48">
        <v>2.88</v>
      </c>
    </row>
    <row r="1124" spans="2:6">
      <c r="B1124" s="48" t="s">
        <v>1458</v>
      </c>
      <c r="C1124" s="48" t="s">
        <v>723</v>
      </c>
      <c r="D1124" s="48" t="s">
        <v>1</v>
      </c>
      <c r="E1124" s="48" t="s">
        <v>908</v>
      </c>
      <c r="F1124" s="48">
        <v>2.88</v>
      </c>
    </row>
    <row r="1125" spans="2:6">
      <c r="B1125" s="48" t="s">
        <v>1458</v>
      </c>
      <c r="C1125" s="48" t="s">
        <v>724</v>
      </c>
      <c r="D1125" s="48" t="s">
        <v>14</v>
      </c>
      <c r="E1125" s="48" t="s">
        <v>908</v>
      </c>
      <c r="F1125" s="48">
        <v>2.88</v>
      </c>
    </row>
    <row r="1126" spans="2:6">
      <c r="B1126" s="48" t="s">
        <v>1458</v>
      </c>
      <c r="C1126" s="59" t="s">
        <v>725</v>
      </c>
      <c r="D1126" s="59" t="s">
        <v>1</v>
      </c>
      <c r="E1126" s="48" t="s">
        <v>908</v>
      </c>
      <c r="F1126" s="48">
        <v>2.88</v>
      </c>
    </row>
    <row r="1127" spans="2:6">
      <c r="B1127" s="48" t="s">
        <v>1458</v>
      </c>
      <c r="C1127" s="48" t="s">
        <v>726</v>
      </c>
      <c r="D1127" s="48" t="s">
        <v>678</v>
      </c>
      <c r="E1127" s="48" t="s">
        <v>908</v>
      </c>
      <c r="F1127" s="48">
        <v>2.88</v>
      </c>
    </row>
    <row r="1128" spans="2:6">
      <c r="B1128" s="48" t="s">
        <v>1458</v>
      </c>
      <c r="C1128" s="59" t="s">
        <v>727</v>
      </c>
      <c r="D1128" s="59" t="s">
        <v>336</v>
      </c>
      <c r="E1128" s="48" t="s">
        <v>908</v>
      </c>
      <c r="F1128" s="48">
        <v>2.88</v>
      </c>
    </row>
    <row r="1129" spans="2:6">
      <c r="B1129" s="48" t="s">
        <v>1458</v>
      </c>
      <c r="C1129" s="48" t="s">
        <v>728</v>
      </c>
      <c r="D1129" s="48" t="s">
        <v>1</v>
      </c>
      <c r="E1129" s="48" t="s">
        <v>908</v>
      </c>
      <c r="F1129" s="48">
        <v>2.88</v>
      </c>
    </row>
    <row r="1130" spans="2:6">
      <c r="B1130" s="48" t="s">
        <v>1458</v>
      </c>
      <c r="C1130" s="48" t="s">
        <v>729</v>
      </c>
      <c r="D1130" s="48" t="s">
        <v>14</v>
      </c>
      <c r="E1130" s="48" t="s">
        <v>908</v>
      </c>
      <c r="F1130" s="48">
        <v>2.88</v>
      </c>
    </row>
    <row r="1131" spans="2:6">
      <c r="B1131" s="48" t="s">
        <v>1458</v>
      </c>
      <c r="C1131" s="48" t="s">
        <v>730</v>
      </c>
      <c r="D1131" s="48" t="s">
        <v>14</v>
      </c>
      <c r="E1131" s="48" t="s">
        <v>908</v>
      </c>
      <c r="F1131" s="48">
        <v>2.88</v>
      </c>
    </row>
    <row r="1132" spans="2:6">
      <c r="B1132" s="48" t="s">
        <v>1458</v>
      </c>
      <c r="C1132" s="59" t="s">
        <v>731</v>
      </c>
      <c r="D1132" s="59" t="s">
        <v>432</v>
      </c>
      <c r="E1132" s="48" t="s">
        <v>908</v>
      </c>
      <c r="F1132" s="48">
        <v>2.88</v>
      </c>
    </row>
    <row r="1133" spans="2:6">
      <c r="B1133" s="48" t="s">
        <v>1458</v>
      </c>
      <c r="C1133" s="59" t="s">
        <v>732</v>
      </c>
      <c r="D1133" s="59" t="s">
        <v>336</v>
      </c>
      <c r="E1133" s="48" t="s">
        <v>908</v>
      </c>
      <c r="F1133" s="48">
        <v>2.88</v>
      </c>
    </row>
    <row r="1134" spans="2:6">
      <c r="B1134" s="48" t="s">
        <v>1458</v>
      </c>
      <c r="C1134" s="48" t="s">
        <v>733</v>
      </c>
      <c r="D1134" s="48" t="s">
        <v>1</v>
      </c>
      <c r="E1134" s="48" t="s">
        <v>908</v>
      </c>
      <c r="F1134" s="48">
        <v>2.88</v>
      </c>
    </row>
    <row r="1135" spans="2:6">
      <c r="B1135" s="48" t="s">
        <v>1458</v>
      </c>
      <c r="C1135" s="48" t="s">
        <v>668</v>
      </c>
      <c r="D1135" s="48" t="s">
        <v>1</v>
      </c>
      <c r="E1135" s="48" t="s">
        <v>909</v>
      </c>
      <c r="F1135" s="48">
        <v>2.5</v>
      </c>
    </row>
    <row r="1136" spans="2:6">
      <c r="B1136" s="48" t="s">
        <v>1458</v>
      </c>
      <c r="C1136" s="48" t="s">
        <v>655</v>
      </c>
      <c r="D1136" s="48" t="s">
        <v>14</v>
      </c>
      <c r="E1136" s="48" t="s">
        <v>910</v>
      </c>
      <c r="F1136" s="48">
        <v>12</v>
      </c>
    </row>
    <row r="1137" spans="2:6">
      <c r="B1137" s="48" t="s">
        <v>1458</v>
      </c>
      <c r="C1137" s="48" t="s">
        <v>673</v>
      </c>
      <c r="D1137" s="48" t="s">
        <v>1</v>
      </c>
      <c r="E1137" s="48" t="s">
        <v>911</v>
      </c>
      <c r="F1137" s="48">
        <v>2.2799999999999998</v>
      </c>
    </row>
    <row r="1138" spans="2:6">
      <c r="B1138" s="48" t="s">
        <v>1458</v>
      </c>
      <c r="C1138" s="48" t="s">
        <v>645</v>
      </c>
      <c r="D1138" s="48" t="s">
        <v>1</v>
      </c>
      <c r="E1138" s="48" t="s">
        <v>1453</v>
      </c>
      <c r="F1138" s="48">
        <v>2.2000000000000002</v>
      </c>
    </row>
    <row r="1139" spans="2:6">
      <c r="B1139" s="48" t="s">
        <v>1458</v>
      </c>
      <c r="C1139" s="48" t="s">
        <v>636</v>
      </c>
      <c r="D1139" s="48" t="s">
        <v>1</v>
      </c>
      <c r="E1139" s="48" t="s">
        <v>1453</v>
      </c>
      <c r="F1139" s="48">
        <v>2.2000000000000002</v>
      </c>
    </row>
    <row r="1140" spans="2:6">
      <c r="B1140" s="48" t="s">
        <v>1458</v>
      </c>
      <c r="C1140" s="59" t="s">
        <v>734</v>
      </c>
      <c r="D1140" s="59" t="s">
        <v>1</v>
      </c>
      <c r="E1140" s="48" t="s">
        <v>1453</v>
      </c>
      <c r="F1140" s="48">
        <v>2.2000000000000002</v>
      </c>
    </row>
    <row r="1141" spans="2:6">
      <c r="B1141" s="48" t="s">
        <v>1458</v>
      </c>
      <c r="C1141" s="48" t="s">
        <v>735</v>
      </c>
      <c r="D1141" s="48" t="s">
        <v>1</v>
      </c>
      <c r="E1141" s="48" t="s">
        <v>1453</v>
      </c>
      <c r="F1141" s="48">
        <v>2.2000000000000002</v>
      </c>
    </row>
    <row r="1142" spans="2:6">
      <c r="B1142" s="48" t="s">
        <v>1458</v>
      </c>
      <c r="C1142" s="48" t="s">
        <v>736</v>
      </c>
      <c r="D1142" s="48" t="s">
        <v>1</v>
      </c>
      <c r="E1142" s="48" t="s">
        <v>1453</v>
      </c>
      <c r="F1142" s="48">
        <v>2.2000000000000002</v>
      </c>
    </row>
    <row r="1143" spans="2:6">
      <c r="B1143" s="48" t="s">
        <v>1458</v>
      </c>
      <c r="C1143" s="48" t="s">
        <v>737</v>
      </c>
      <c r="D1143" s="48" t="s">
        <v>1</v>
      </c>
      <c r="E1143" s="48" t="s">
        <v>1453</v>
      </c>
      <c r="F1143" s="48">
        <v>2.2000000000000002</v>
      </c>
    </row>
    <row r="1144" spans="2:6">
      <c r="B1144" s="48" t="s">
        <v>1458</v>
      </c>
      <c r="C1144" s="66" t="s">
        <v>660</v>
      </c>
      <c r="D1144" s="48" t="s">
        <v>14</v>
      </c>
      <c r="E1144" s="48" t="s">
        <v>1453</v>
      </c>
      <c r="F1144" s="48">
        <v>2.2000000000000002</v>
      </c>
    </row>
    <row r="1145" spans="2:6">
      <c r="B1145" s="48" t="s">
        <v>1458</v>
      </c>
      <c r="C1145" s="48" t="s">
        <v>738</v>
      </c>
      <c r="D1145" s="48" t="s">
        <v>14</v>
      </c>
      <c r="E1145" s="48" t="s">
        <v>1453</v>
      </c>
      <c r="F1145" s="48">
        <v>2.2000000000000002</v>
      </c>
    </row>
    <row r="1146" spans="2:6">
      <c r="B1146" s="48" t="s">
        <v>1458</v>
      </c>
      <c r="C1146" s="48" t="s">
        <v>739</v>
      </c>
      <c r="D1146" s="48" t="s">
        <v>14</v>
      </c>
      <c r="E1146" s="48" t="s">
        <v>1453</v>
      </c>
      <c r="F1146" s="48">
        <v>2.2000000000000002</v>
      </c>
    </row>
    <row r="1147" spans="2:6">
      <c r="B1147" s="48" t="s">
        <v>1458</v>
      </c>
      <c r="C1147" s="48" t="s">
        <v>740</v>
      </c>
      <c r="D1147" s="48" t="s">
        <v>14</v>
      </c>
      <c r="E1147" s="48" t="s">
        <v>1453</v>
      </c>
      <c r="F1147" s="48">
        <v>2.2000000000000002</v>
      </c>
    </row>
    <row r="1148" spans="2:6">
      <c r="B1148" s="48" t="s">
        <v>1458</v>
      </c>
      <c r="C1148" s="48" t="s">
        <v>741</v>
      </c>
      <c r="D1148" s="48" t="s">
        <v>14</v>
      </c>
      <c r="E1148" s="48" t="s">
        <v>1453</v>
      </c>
      <c r="F1148" s="48">
        <v>2.2000000000000002</v>
      </c>
    </row>
    <row r="1149" spans="2:6">
      <c r="B1149" s="48" t="s">
        <v>1458</v>
      </c>
      <c r="C1149" s="48" t="s">
        <v>742</v>
      </c>
      <c r="D1149" s="48" t="s">
        <v>678</v>
      </c>
      <c r="E1149" s="48" t="s">
        <v>1453</v>
      </c>
      <c r="F1149" s="48">
        <v>2.2000000000000002</v>
      </c>
    </row>
    <row r="1150" spans="2:6">
      <c r="B1150" s="48" t="s">
        <v>1458</v>
      </c>
      <c r="C1150" s="48" t="s">
        <v>743</v>
      </c>
      <c r="D1150" s="48" t="s">
        <v>678</v>
      </c>
      <c r="E1150" s="48" t="s">
        <v>1453</v>
      </c>
      <c r="F1150" s="48">
        <v>2.2000000000000002</v>
      </c>
    </row>
    <row r="1151" spans="2:6">
      <c r="B1151" s="48" t="s">
        <v>1458</v>
      </c>
      <c r="C1151" s="48" t="s">
        <v>744</v>
      </c>
      <c r="D1151" s="48" t="s">
        <v>678</v>
      </c>
      <c r="E1151" s="48" t="s">
        <v>1453</v>
      </c>
      <c r="F1151" s="48">
        <v>2.2000000000000002</v>
      </c>
    </row>
    <row r="1152" spans="2:6">
      <c r="B1152" s="48" t="s">
        <v>1458</v>
      </c>
      <c r="C1152" s="48" t="s">
        <v>745</v>
      </c>
      <c r="D1152" s="48" t="s">
        <v>678</v>
      </c>
      <c r="E1152" s="48" t="s">
        <v>1453</v>
      </c>
      <c r="F1152" s="48">
        <v>2.2000000000000002</v>
      </c>
    </row>
    <row r="1153" spans="2:6">
      <c r="B1153" s="48" t="s">
        <v>1458</v>
      </c>
      <c r="C1153" s="48" t="s">
        <v>746</v>
      </c>
      <c r="D1153" s="48" t="s">
        <v>336</v>
      </c>
      <c r="E1153" s="48" t="s">
        <v>1453</v>
      </c>
      <c r="F1153" s="48">
        <v>2.2000000000000002</v>
      </c>
    </row>
    <row r="1154" spans="2:6">
      <c r="B1154" s="48" t="s">
        <v>1458</v>
      </c>
      <c r="C1154" s="48" t="s">
        <v>657</v>
      </c>
      <c r="D1154" s="48" t="s">
        <v>336</v>
      </c>
      <c r="E1154" s="48" t="s">
        <v>1453</v>
      </c>
      <c r="F1154" s="48">
        <v>2.2000000000000002</v>
      </c>
    </row>
    <row r="1155" spans="2:6">
      <c r="B1155" s="48" t="s">
        <v>1458</v>
      </c>
      <c r="C1155" s="48" t="s">
        <v>747</v>
      </c>
      <c r="D1155" s="48" t="s">
        <v>1</v>
      </c>
      <c r="E1155" s="48" t="s">
        <v>912</v>
      </c>
      <c r="F1155" s="48">
        <v>1.8</v>
      </c>
    </row>
    <row r="1156" spans="2:6">
      <c r="B1156" s="48" t="s">
        <v>1458</v>
      </c>
      <c r="C1156" s="48" t="s">
        <v>748</v>
      </c>
      <c r="D1156" s="48" t="s">
        <v>1</v>
      </c>
      <c r="E1156" s="48" t="s">
        <v>912</v>
      </c>
      <c r="F1156" s="48">
        <v>1.8</v>
      </c>
    </row>
    <row r="1157" spans="2:6">
      <c r="B1157" s="48" t="s">
        <v>1458</v>
      </c>
      <c r="C1157" s="48" t="s">
        <v>749</v>
      </c>
      <c r="D1157" s="48" t="s">
        <v>678</v>
      </c>
      <c r="E1157" s="48" t="s">
        <v>912</v>
      </c>
      <c r="F1157" s="48">
        <v>1.8</v>
      </c>
    </row>
    <row r="1158" spans="2:6">
      <c r="B1158" s="48" t="s">
        <v>1458</v>
      </c>
      <c r="C1158" s="48" t="s">
        <v>750</v>
      </c>
      <c r="D1158" s="48" t="s">
        <v>1</v>
      </c>
      <c r="E1158" s="48" t="s">
        <v>912</v>
      </c>
      <c r="F1158" s="48">
        <v>1.8</v>
      </c>
    </row>
    <row r="1159" spans="2:6">
      <c r="B1159" s="48" t="s">
        <v>1458</v>
      </c>
      <c r="C1159" s="70" t="s">
        <v>751</v>
      </c>
      <c r="D1159" s="48" t="s">
        <v>14</v>
      </c>
      <c r="E1159" s="48" t="s">
        <v>913</v>
      </c>
      <c r="F1159" s="48">
        <v>4.2</v>
      </c>
    </row>
    <row r="1160" spans="2:6">
      <c r="B1160" s="48" t="s">
        <v>1458</v>
      </c>
      <c r="C1160" s="70" t="s">
        <v>752</v>
      </c>
      <c r="D1160" s="48" t="s">
        <v>14</v>
      </c>
      <c r="E1160" s="48" t="s">
        <v>913</v>
      </c>
      <c r="F1160" s="48">
        <v>4.2</v>
      </c>
    </row>
    <row r="1161" spans="2:6">
      <c r="B1161" s="48" t="s">
        <v>1458</v>
      </c>
      <c r="C1161" s="71" t="s">
        <v>754</v>
      </c>
      <c r="D1161" s="48" t="s">
        <v>432</v>
      </c>
      <c r="E1161" s="48" t="s">
        <v>753</v>
      </c>
      <c r="F1161" s="48">
        <v>2.2599999999999998</v>
      </c>
    </row>
    <row r="1162" spans="2:6">
      <c r="B1162" s="48" t="s">
        <v>1458</v>
      </c>
      <c r="C1162" s="71" t="s">
        <v>755</v>
      </c>
      <c r="D1162" s="48" t="s">
        <v>1</v>
      </c>
      <c r="E1162" s="48" t="s">
        <v>753</v>
      </c>
      <c r="F1162" s="48">
        <v>2.2599999999999998</v>
      </c>
    </row>
    <row r="1163" spans="2:6">
      <c r="B1163" s="48" t="s">
        <v>1458</v>
      </c>
      <c r="C1163" s="71" t="s">
        <v>669</v>
      </c>
      <c r="D1163" s="48" t="s">
        <v>336</v>
      </c>
      <c r="E1163" s="48" t="s">
        <v>753</v>
      </c>
      <c r="F1163" s="48">
        <v>2.2599999999999998</v>
      </c>
    </row>
    <row r="1164" spans="2:6">
      <c r="B1164" s="48" t="s">
        <v>1458</v>
      </c>
      <c r="C1164" s="71" t="s">
        <v>756</v>
      </c>
      <c r="D1164" s="48" t="s">
        <v>336</v>
      </c>
      <c r="E1164" s="48" t="s">
        <v>753</v>
      </c>
      <c r="F1164" s="48">
        <v>2.2599999999999998</v>
      </c>
    </row>
    <row r="1165" spans="2:6">
      <c r="B1165" s="48" t="s">
        <v>1458</v>
      </c>
      <c r="C1165" s="71" t="s">
        <v>757</v>
      </c>
      <c r="D1165" s="48" t="s">
        <v>336</v>
      </c>
      <c r="E1165" s="48" t="s">
        <v>753</v>
      </c>
      <c r="F1165" s="48">
        <v>2.2599999999999998</v>
      </c>
    </row>
    <row r="1166" spans="2:6">
      <c r="B1166" s="48" t="s">
        <v>1458</v>
      </c>
      <c r="C1166" s="71" t="s">
        <v>636</v>
      </c>
      <c r="D1166" s="48" t="s">
        <v>1</v>
      </c>
      <c r="E1166" s="48" t="s">
        <v>753</v>
      </c>
      <c r="F1166" s="48">
        <v>2.2599999999999998</v>
      </c>
    </row>
    <row r="1167" spans="2:6">
      <c r="B1167" s="48" t="s">
        <v>1458</v>
      </c>
      <c r="C1167" s="71" t="s">
        <v>758</v>
      </c>
      <c r="D1167" s="48" t="s">
        <v>1</v>
      </c>
      <c r="E1167" s="48" t="s">
        <v>753</v>
      </c>
      <c r="F1167" s="48">
        <v>2.2599999999999998</v>
      </c>
    </row>
    <row r="1168" spans="2:6">
      <c r="B1168" s="48" t="s">
        <v>1458</v>
      </c>
      <c r="C1168" s="71" t="s">
        <v>759</v>
      </c>
      <c r="D1168" s="48" t="s">
        <v>336</v>
      </c>
      <c r="E1168" s="48" t="s">
        <v>753</v>
      </c>
      <c r="F1168" s="48">
        <v>2.2599999999999998</v>
      </c>
    </row>
    <row r="1169" spans="2:6">
      <c r="B1169" s="48" t="s">
        <v>1458</v>
      </c>
      <c r="C1169" s="71" t="s">
        <v>760</v>
      </c>
      <c r="D1169" s="48" t="s">
        <v>1</v>
      </c>
      <c r="E1169" s="48" t="s">
        <v>753</v>
      </c>
      <c r="F1169" s="48">
        <v>2.2599999999999998</v>
      </c>
    </row>
    <row r="1170" spans="2:6" ht="30">
      <c r="B1170" s="48" t="s">
        <v>1458</v>
      </c>
      <c r="C1170" s="62" t="s">
        <v>761</v>
      </c>
      <c r="D1170" s="62" t="s">
        <v>678</v>
      </c>
      <c r="E1170" s="36" t="s">
        <v>981</v>
      </c>
      <c r="F1170" s="48">
        <v>1.2</v>
      </c>
    </row>
    <row r="1171" spans="2:6" ht="30">
      <c r="B1171" s="48" t="s">
        <v>1458</v>
      </c>
      <c r="C1171" s="95" t="s">
        <v>762</v>
      </c>
      <c r="D1171" s="95" t="s">
        <v>678</v>
      </c>
      <c r="E1171" s="36" t="s">
        <v>981</v>
      </c>
      <c r="F1171" s="48">
        <v>1.2</v>
      </c>
    </row>
    <row r="1172" spans="2:6" ht="30">
      <c r="B1172" s="48" t="s">
        <v>1458</v>
      </c>
      <c r="C1172" s="95" t="s">
        <v>763</v>
      </c>
      <c r="D1172" s="95" t="s">
        <v>678</v>
      </c>
      <c r="E1172" s="36" t="s">
        <v>981</v>
      </c>
      <c r="F1172" s="48">
        <v>1.2</v>
      </c>
    </row>
    <row r="1173" spans="2:6" ht="30">
      <c r="B1173" s="48" t="s">
        <v>1458</v>
      </c>
      <c r="C1173" s="95" t="s">
        <v>764</v>
      </c>
      <c r="D1173" s="95" t="s">
        <v>678</v>
      </c>
      <c r="E1173" s="36" t="s">
        <v>981</v>
      </c>
      <c r="F1173" s="48">
        <v>1.2</v>
      </c>
    </row>
    <row r="1174" spans="2:6" ht="30">
      <c r="B1174" s="48" t="s">
        <v>1458</v>
      </c>
      <c r="C1174" s="95" t="s">
        <v>765</v>
      </c>
      <c r="D1174" s="95" t="s">
        <v>678</v>
      </c>
      <c r="E1174" s="36" t="s">
        <v>981</v>
      </c>
      <c r="F1174" s="48">
        <v>1.2</v>
      </c>
    </row>
    <row r="1175" spans="2:6" ht="30">
      <c r="B1175" s="48" t="s">
        <v>1458</v>
      </c>
      <c r="C1175" s="95" t="s">
        <v>766</v>
      </c>
      <c r="D1175" s="95" t="s">
        <v>678</v>
      </c>
      <c r="E1175" s="36" t="s">
        <v>981</v>
      </c>
      <c r="F1175" s="48">
        <v>1.2</v>
      </c>
    </row>
    <row r="1176" spans="2:6" ht="30">
      <c r="B1176" s="48" t="s">
        <v>1458</v>
      </c>
      <c r="C1176" s="95" t="s">
        <v>767</v>
      </c>
      <c r="D1176" s="95" t="s">
        <v>768</v>
      </c>
      <c r="E1176" s="36" t="s">
        <v>981</v>
      </c>
      <c r="F1176" s="48">
        <v>1.2</v>
      </c>
    </row>
    <row r="1177" spans="2:6" ht="30">
      <c r="B1177" s="48" t="s">
        <v>1458</v>
      </c>
      <c r="C1177" s="95" t="s">
        <v>769</v>
      </c>
      <c r="D1177" s="95" t="s">
        <v>768</v>
      </c>
      <c r="E1177" s="36" t="s">
        <v>981</v>
      </c>
      <c r="F1177" s="48">
        <v>1.2</v>
      </c>
    </row>
    <row r="1178" spans="2:6" ht="30">
      <c r="B1178" s="48" t="s">
        <v>1458</v>
      </c>
      <c r="C1178" s="95" t="s">
        <v>770</v>
      </c>
      <c r="D1178" s="95" t="s">
        <v>768</v>
      </c>
      <c r="E1178" s="36" t="s">
        <v>981</v>
      </c>
      <c r="F1178" s="48">
        <v>1.2</v>
      </c>
    </row>
    <row r="1179" spans="2:6" ht="30">
      <c r="B1179" s="48" t="s">
        <v>1458</v>
      </c>
      <c r="C1179" s="95" t="s">
        <v>771</v>
      </c>
      <c r="D1179" s="95" t="s">
        <v>768</v>
      </c>
      <c r="E1179" s="36" t="s">
        <v>981</v>
      </c>
      <c r="F1179" s="48">
        <v>1.2</v>
      </c>
    </row>
    <row r="1180" spans="2:6" ht="30">
      <c r="B1180" s="48" t="s">
        <v>1458</v>
      </c>
      <c r="C1180" s="95" t="s">
        <v>772</v>
      </c>
      <c r="D1180" s="95" t="s">
        <v>768</v>
      </c>
      <c r="E1180" s="36" t="s">
        <v>981</v>
      </c>
      <c r="F1180" s="48">
        <v>1.2</v>
      </c>
    </row>
    <row r="1181" spans="2:6" ht="30">
      <c r="B1181" s="48" t="s">
        <v>1458</v>
      </c>
      <c r="C1181" s="95" t="s">
        <v>773</v>
      </c>
      <c r="D1181" s="95" t="s">
        <v>768</v>
      </c>
      <c r="E1181" s="36" t="s">
        <v>981</v>
      </c>
      <c r="F1181" s="48">
        <v>1.2</v>
      </c>
    </row>
    <row r="1182" spans="2:6" ht="30">
      <c r="B1182" s="48" t="s">
        <v>1458</v>
      </c>
      <c r="C1182" s="95" t="s">
        <v>774</v>
      </c>
      <c r="D1182" s="95" t="s">
        <v>768</v>
      </c>
      <c r="E1182" s="36" t="s">
        <v>981</v>
      </c>
      <c r="F1182" s="48">
        <v>1.2</v>
      </c>
    </row>
    <row r="1183" spans="2:6" ht="30">
      <c r="B1183" s="48" t="s">
        <v>1458</v>
      </c>
      <c r="C1183" s="95" t="s">
        <v>775</v>
      </c>
      <c r="D1183" s="95" t="s">
        <v>768</v>
      </c>
      <c r="E1183" s="36" t="s">
        <v>981</v>
      </c>
      <c r="F1183" s="48">
        <v>1.2</v>
      </c>
    </row>
    <row r="1184" spans="2:6" ht="30">
      <c r="B1184" s="48" t="s">
        <v>1458</v>
      </c>
      <c r="C1184" s="95" t="s">
        <v>776</v>
      </c>
      <c r="D1184" s="95" t="s">
        <v>768</v>
      </c>
      <c r="E1184" s="36" t="s">
        <v>981</v>
      </c>
      <c r="F1184" s="48">
        <v>1.2</v>
      </c>
    </row>
    <row r="1185" spans="2:6" ht="30">
      <c r="B1185" s="48" t="s">
        <v>1458</v>
      </c>
      <c r="C1185" s="95" t="s">
        <v>777</v>
      </c>
      <c r="D1185" s="95" t="s">
        <v>768</v>
      </c>
      <c r="E1185" s="36" t="s">
        <v>981</v>
      </c>
      <c r="F1185" s="48">
        <v>1.2</v>
      </c>
    </row>
    <row r="1186" spans="2:6" ht="30">
      <c r="B1186" s="48" t="s">
        <v>1458</v>
      </c>
      <c r="C1186" s="95" t="s">
        <v>778</v>
      </c>
      <c r="D1186" s="95" t="s">
        <v>768</v>
      </c>
      <c r="E1186" s="36" t="s">
        <v>981</v>
      </c>
      <c r="F1186" s="48">
        <v>1.2</v>
      </c>
    </row>
    <row r="1187" spans="2:6" ht="30">
      <c r="B1187" s="48" t="s">
        <v>1458</v>
      </c>
      <c r="C1187" s="95" t="s">
        <v>779</v>
      </c>
      <c r="D1187" s="95" t="s">
        <v>768</v>
      </c>
      <c r="E1187" s="36" t="s">
        <v>981</v>
      </c>
      <c r="F1187" s="48">
        <v>1.2</v>
      </c>
    </row>
    <row r="1188" spans="2:6" ht="30">
      <c r="B1188" s="48" t="s">
        <v>1458</v>
      </c>
      <c r="C1188" s="95" t="s">
        <v>780</v>
      </c>
      <c r="D1188" s="95" t="s">
        <v>768</v>
      </c>
      <c r="E1188" s="36" t="s">
        <v>981</v>
      </c>
      <c r="F1188" s="48">
        <v>1.2</v>
      </c>
    </row>
    <row r="1189" spans="2:6" ht="30">
      <c r="B1189" s="48" t="s">
        <v>1458</v>
      </c>
      <c r="C1189" s="95" t="s">
        <v>781</v>
      </c>
      <c r="D1189" s="95" t="s">
        <v>768</v>
      </c>
      <c r="E1189" s="36" t="s">
        <v>981</v>
      </c>
      <c r="F1189" s="48">
        <v>1.2</v>
      </c>
    </row>
    <row r="1190" spans="2:6" ht="30">
      <c r="B1190" s="48" t="s">
        <v>1458</v>
      </c>
      <c r="C1190" s="95" t="s">
        <v>782</v>
      </c>
      <c r="D1190" s="95" t="s">
        <v>783</v>
      </c>
      <c r="E1190" s="36" t="s">
        <v>981</v>
      </c>
      <c r="F1190" s="48">
        <v>1.2</v>
      </c>
    </row>
    <row r="1191" spans="2:6" ht="30">
      <c r="B1191" s="48" t="s">
        <v>1458</v>
      </c>
      <c r="C1191" s="95" t="s">
        <v>784</v>
      </c>
      <c r="D1191" s="95" t="s">
        <v>783</v>
      </c>
      <c r="E1191" s="36" t="s">
        <v>981</v>
      </c>
      <c r="F1191" s="48">
        <v>1.2</v>
      </c>
    </row>
    <row r="1192" spans="2:6" ht="30">
      <c r="B1192" s="48" t="s">
        <v>1458</v>
      </c>
      <c r="C1192" s="95" t="s">
        <v>785</v>
      </c>
      <c r="D1192" s="95" t="s">
        <v>783</v>
      </c>
      <c r="E1192" s="36" t="s">
        <v>981</v>
      </c>
      <c r="F1192" s="48">
        <v>1.2</v>
      </c>
    </row>
    <row r="1193" spans="2:6" ht="30">
      <c r="B1193" s="48" t="s">
        <v>1458</v>
      </c>
      <c r="C1193" s="95" t="s">
        <v>786</v>
      </c>
      <c r="D1193" s="95" t="s">
        <v>783</v>
      </c>
      <c r="E1193" s="36" t="s">
        <v>981</v>
      </c>
      <c r="F1193" s="48">
        <v>1.2</v>
      </c>
    </row>
    <row r="1194" spans="2:6" ht="30">
      <c r="B1194" s="48" t="s">
        <v>1458</v>
      </c>
      <c r="C1194" s="95" t="s">
        <v>787</v>
      </c>
      <c r="D1194" s="95" t="s">
        <v>783</v>
      </c>
      <c r="E1194" s="36" t="s">
        <v>981</v>
      </c>
      <c r="F1194" s="48">
        <v>1.2</v>
      </c>
    </row>
    <row r="1195" spans="2:6" ht="30">
      <c r="B1195" s="48" t="s">
        <v>1458</v>
      </c>
      <c r="C1195" s="95" t="s">
        <v>788</v>
      </c>
      <c r="D1195" s="95" t="s">
        <v>783</v>
      </c>
      <c r="E1195" s="36" t="s">
        <v>981</v>
      </c>
      <c r="F1195" s="48">
        <v>1.2</v>
      </c>
    </row>
    <row r="1196" spans="2:6" ht="30">
      <c r="B1196" s="48" t="s">
        <v>1458</v>
      </c>
      <c r="C1196" s="95" t="s">
        <v>789</v>
      </c>
      <c r="D1196" s="95" t="s">
        <v>783</v>
      </c>
      <c r="E1196" s="36" t="s">
        <v>981</v>
      </c>
      <c r="F1196" s="48">
        <v>1.2</v>
      </c>
    </row>
    <row r="1197" spans="2:6" ht="30">
      <c r="B1197" s="48" t="s">
        <v>1458</v>
      </c>
      <c r="C1197" s="95" t="s">
        <v>790</v>
      </c>
      <c r="D1197" s="95" t="s">
        <v>783</v>
      </c>
      <c r="E1197" s="36" t="s">
        <v>981</v>
      </c>
      <c r="F1197" s="48">
        <v>1.2</v>
      </c>
    </row>
    <row r="1198" spans="2:6" ht="30">
      <c r="B1198" s="48" t="s">
        <v>1458</v>
      </c>
      <c r="C1198" s="95" t="s">
        <v>791</v>
      </c>
      <c r="D1198" s="95" t="s">
        <v>783</v>
      </c>
      <c r="E1198" s="36" t="s">
        <v>981</v>
      </c>
      <c r="F1198" s="48">
        <v>1.2</v>
      </c>
    </row>
    <row r="1199" spans="2:6" ht="30">
      <c r="B1199" s="48" t="s">
        <v>1458</v>
      </c>
      <c r="C1199" s="95" t="s">
        <v>792</v>
      </c>
      <c r="D1199" s="95" t="s">
        <v>783</v>
      </c>
      <c r="E1199" s="36" t="s">
        <v>981</v>
      </c>
      <c r="F1199" s="48">
        <v>1.2</v>
      </c>
    </row>
    <row r="1200" spans="2:6" ht="30">
      <c r="B1200" s="48" t="s">
        <v>1458</v>
      </c>
      <c r="C1200" s="95" t="s">
        <v>793</v>
      </c>
      <c r="D1200" s="95" t="s">
        <v>783</v>
      </c>
      <c r="E1200" s="36" t="s">
        <v>981</v>
      </c>
      <c r="F1200" s="48">
        <v>1.2</v>
      </c>
    </row>
    <row r="1201" spans="2:6" ht="30">
      <c r="B1201" s="48" t="s">
        <v>1458</v>
      </c>
      <c r="C1201" s="95" t="s">
        <v>794</v>
      </c>
      <c r="D1201" s="95" t="s">
        <v>783</v>
      </c>
      <c r="E1201" s="36" t="s">
        <v>981</v>
      </c>
      <c r="F1201" s="48">
        <v>1.2</v>
      </c>
    </row>
    <row r="1202" spans="2:6" ht="30">
      <c r="B1202" s="48" t="s">
        <v>1458</v>
      </c>
      <c r="C1202" s="95" t="s">
        <v>795</v>
      </c>
      <c r="D1202" s="95" t="s">
        <v>783</v>
      </c>
      <c r="E1202" s="36" t="s">
        <v>981</v>
      </c>
      <c r="F1202" s="48">
        <v>1.2</v>
      </c>
    </row>
    <row r="1203" spans="2:6" ht="30">
      <c r="B1203" s="48" t="s">
        <v>1458</v>
      </c>
      <c r="C1203" s="95" t="s">
        <v>796</v>
      </c>
      <c r="D1203" s="95" t="s">
        <v>783</v>
      </c>
      <c r="E1203" s="36" t="s">
        <v>981</v>
      </c>
      <c r="F1203" s="48">
        <v>1.2</v>
      </c>
    </row>
    <row r="1204" spans="2:6" ht="30">
      <c r="B1204" s="48" t="s">
        <v>1458</v>
      </c>
      <c r="C1204" s="95" t="s">
        <v>797</v>
      </c>
      <c r="D1204" s="95" t="s">
        <v>678</v>
      </c>
      <c r="E1204" s="36" t="s">
        <v>981</v>
      </c>
      <c r="F1204" s="48">
        <v>1.2</v>
      </c>
    </row>
    <row r="1205" spans="2:6" ht="30">
      <c r="B1205" s="48" t="s">
        <v>1458</v>
      </c>
      <c r="C1205" s="95" t="s">
        <v>798</v>
      </c>
      <c r="D1205" s="95" t="s">
        <v>678</v>
      </c>
      <c r="E1205" s="36" t="s">
        <v>981</v>
      </c>
      <c r="F1205" s="48">
        <v>1.2</v>
      </c>
    </row>
    <row r="1206" spans="2:6" ht="30">
      <c r="B1206" s="48" t="s">
        <v>1458</v>
      </c>
      <c r="C1206" s="95" t="s">
        <v>799</v>
      </c>
      <c r="D1206" s="95" t="s">
        <v>678</v>
      </c>
      <c r="E1206" s="36" t="s">
        <v>981</v>
      </c>
      <c r="F1206" s="48">
        <v>1.2</v>
      </c>
    </row>
    <row r="1207" spans="2:6" ht="30">
      <c r="B1207" s="48" t="s">
        <v>1458</v>
      </c>
      <c r="C1207" s="95" t="s">
        <v>800</v>
      </c>
      <c r="D1207" s="95" t="s">
        <v>678</v>
      </c>
      <c r="E1207" s="36" t="s">
        <v>981</v>
      </c>
      <c r="F1207" s="48">
        <v>1.2</v>
      </c>
    </row>
    <row r="1208" spans="2:6" ht="30">
      <c r="B1208" s="48" t="s">
        <v>1458</v>
      </c>
      <c r="C1208" s="95" t="s">
        <v>801</v>
      </c>
      <c r="D1208" s="95" t="s">
        <v>678</v>
      </c>
      <c r="E1208" s="36" t="s">
        <v>981</v>
      </c>
      <c r="F1208" s="48">
        <v>1.2</v>
      </c>
    </row>
    <row r="1209" spans="2:6" ht="30">
      <c r="B1209" s="48" t="s">
        <v>1458</v>
      </c>
      <c r="C1209" s="95" t="s">
        <v>802</v>
      </c>
      <c r="D1209" s="95" t="s">
        <v>678</v>
      </c>
      <c r="E1209" s="36" t="s">
        <v>981</v>
      </c>
      <c r="F1209" s="48">
        <v>1.2</v>
      </c>
    </row>
    <row r="1210" spans="2:6" ht="30">
      <c r="B1210" s="48" t="s">
        <v>1458</v>
      </c>
      <c r="C1210" s="95" t="s">
        <v>803</v>
      </c>
      <c r="D1210" s="95" t="s">
        <v>678</v>
      </c>
      <c r="E1210" s="36" t="s">
        <v>981</v>
      </c>
      <c r="F1210" s="48">
        <v>1.2</v>
      </c>
    </row>
    <row r="1211" spans="2:6" ht="30">
      <c r="B1211" s="48" t="s">
        <v>1458</v>
      </c>
      <c r="C1211" s="95" t="s">
        <v>804</v>
      </c>
      <c r="D1211" s="95" t="s">
        <v>678</v>
      </c>
      <c r="E1211" s="36" t="s">
        <v>981</v>
      </c>
      <c r="F1211" s="48">
        <v>1.2</v>
      </c>
    </row>
    <row r="1212" spans="2:6" ht="30">
      <c r="B1212" s="48" t="s">
        <v>1458</v>
      </c>
      <c r="C1212" s="95" t="s">
        <v>805</v>
      </c>
      <c r="D1212" s="95" t="s">
        <v>678</v>
      </c>
      <c r="E1212" s="36" t="s">
        <v>981</v>
      </c>
      <c r="F1212" s="48">
        <v>1.2</v>
      </c>
    </row>
    <row r="1213" spans="2:6" ht="30">
      <c r="B1213" s="48" t="s">
        <v>1458</v>
      </c>
      <c r="C1213" s="95" t="s">
        <v>806</v>
      </c>
      <c r="D1213" s="95" t="s">
        <v>678</v>
      </c>
      <c r="E1213" s="36" t="s">
        <v>981</v>
      </c>
      <c r="F1213" s="48">
        <v>1.2</v>
      </c>
    </row>
    <row r="1214" spans="2:6" ht="30">
      <c r="B1214" s="48" t="s">
        <v>1458</v>
      </c>
      <c r="C1214" s="95" t="s">
        <v>807</v>
      </c>
      <c r="D1214" s="95" t="s">
        <v>678</v>
      </c>
      <c r="E1214" s="36" t="s">
        <v>981</v>
      </c>
      <c r="F1214" s="48">
        <v>1.2</v>
      </c>
    </row>
    <row r="1215" spans="2:6" ht="30">
      <c r="B1215" s="48" t="s">
        <v>1458</v>
      </c>
      <c r="C1215" s="95" t="s">
        <v>808</v>
      </c>
      <c r="D1215" s="95" t="s">
        <v>678</v>
      </c>
      <c r="E1215" s="36" t="s">
        <v>981</v>
      </c>
      <c r="F1215" s="48">
        <v>1.2</v>
      </c>
    </row>
    <row r="1216" spans="2:6" ht="30">
      <c r="B1216" s="48" t="s">
        <v>1458</v>
      </c>
      <c r="C1216" s="95" t="s">
        <v>809</v>
      </c>
      <c r="D1216" s="95" t="s">
        <v>678</v>
      </c>
      <c r="E1216" s="36" t="s">
        <v>981</v>
      </c>
      <c r="F1216" s="48">
        <v>1.2</v>
      </c>
    </row>
    <row r="1217" spans="2:6" ht="30">
      <c r="B1217" s="48" t="s">
        <v>1458</v>
      </c>
      <c r="C1217" s="95" t="s">
        <v>810</v>
      </c>
      <c r="D1217" s="95" t="s">
        <v>678</v>
      </c>
      <c r="E1217" s="36" t="s">
        <v>981</v>
      </c>
      <c r="F1217" s="48">
        <v>1.2</v>
      </c>
    </row>
    <row r="1218" spans="2:6" ht="30">
      <c r="B1218" s="48" t="s">
        <v>1458</v>
      </c>
      <c r="C1218" s="95" t="s">
        <v>811</v>
      </c>
      <c r="D1218" s="95" t="s">
        <v>678</v>
      </c>
      <c r="E1218" s="36" t="s">
        <v>981</v>
      </c>
      <c r="F1218" s="48">
        <v>1.2</v>
      </c>
    </row>
    <row r="1219" spans="2:6" ht="30">
      <c r="B1219" s="48" t="s">
        <v>1458</v>
      </c>
      <c r="C1219" s="95" t="s">
        <v>812</v>
      </c>
      <c r="D1219" s="95" t="s">
        <v>678</v>
      </c>
      <c r="E1219" s="36" t="s">
        <v>981</v>
      </c>
      <c r="F1219" s="48">
        <v>1.2</v>
      </c>
    </row>
    <row r="1220" spans="2:6" ht="30">
      <c r="B1220" s="48" t="s">
        <v>1458</v>
      </c>
      <c r="C1220" s="95" t="s">
        <v>813</v>
      </c>
      <c r="D1220" s="95" t="s">
        <v>678</v>
      </c>
      <c r="E1220" s="36" t="s">
        <v>981</v>
      </c>
      <c r="F1220" s="48">
        <v>1.2</v>
      </c>
    </row>
    <row r="1221" spans="2:6" ht="30">
      <c r="B1221" s="48" t="s">
        <v>1458</v>
      </c>
      <c r="C1221" s="95" t="s">
        <v>814</v>
      </c>
      <c r="D1221" s="95" t="s">
        <v>678</v>
      </c>
      <c r="E1221" s="36" t="s">
        <v>981</v>
      </c>
      <c r="F1221" s="48">
        <v>1.2</v>
      </c>
    </row>
    <row r="1222" spans="2:6" ht="30">
      <c r="B1222" s="48" t="s">
        <v>1458</v>
      </c>
      <c r="C1222" s="95" t="s">
        <v>815</v>
      </c>
      <c r="D1222" s="95" t="s">
        <v>678</v>
      </c>
      <c r="E1222" s="36" t="s">
        <v>981</v>
      </c>
      <c r="F1222" s="48">
        <v>1.2</v>
      </c>
    </row>
    <row r="1223" spans="2:6" ht="30">
      <c r="B1223" s="48" t="s">
        <v>1458</v>
      </c>
      <c r="C1223" s="95" t="s">
        <v>816</v>
      </c>
      <c r="D1223" s="95" t="s">
        <v>678</v>
      </c>
      <c r="E1223" s="36" t="s">
        <v>981</v>
      </c>
      <c r="F1223" s="48">
        <v>1.2</v>
      </c>
    </row>
    <row r="1224" spans="2:6" ht="30">
      <c r="B1224" s="48" t="s">
        <v>1458</v>
      </c>
      <c r="C1224" s="95" t="s">
        <v>817</v>
      </c>
      <c r="D1224" s="95" t="s">
        <v>678</v>
      </c>
      <c r="E1224" s="36" t="s">
        <v>981</v>
      </c>
      <c r="F1224" s="48">
        <v>1.2</v>
      </c>
    </row>
    <row r="1225" spans="2:6" ht="30">
      <c r="B1225" s="48" t="s">
        <v>1458</v>
      </c>
      <c r="C1225" s="95" t="s">
        <v>818</v>
      </c>
      <c r="D1225" s="95" t="s">
        <v>678</v>
      </c>
      <c r="E1225" s="36" t="s">
        <v>981</v>
      </c>
      <c r="F1225" s="48">
        <v>1.2</v>
      </c>
    </row>
    <row r="1226" spans="2:6" ht="30">
      <c r="B1226" s="48" t="s">
        <v>1458</v>
      </c>
      <c r="C1226" s="95" t="s">
        <v>819</v>
      </c>
      <c r="D1226" s="95" t="s">
        <v>678</v>
      </c>
      <c r="E1226" s="36" t="s">
        <v>981</v>
      </c>
      <c r="F1226" s="48">
        <v>1.2</v>
      </c>
    </row>
    <row r="1227" spans="2:6" ht="30">
      <c r="B1227" s="48" t="s">
        <v>1458</v>
      </c>
      <c r="C1227" s="95" t="s">
        <v>820</v>
      </c>
      <c r="D1227" s="95" t="s">
        <v>678</v>
      </c>
      <c r="E1227" s="36" t="s">
        <v>981</v>
      </c>
      <c r="F1227" s="48">
        <v>1.2</v>
      </c>
    </row>
    <row r="1228" spans="2:6" ht="30">
      <c r="B1228" s="48" t="s">
        <v>1458</v>
      </c>
      <c r="C1228" s="95" t="s">
        <v>821</v>
      </c>
      <c r="D1228" s="95" t="s">
        <v>768</v>
      </c>
      <c r="E1228" s="36" t="s">
        <v>981</v>
      </c>
      <c r="F1228" s="48">
        <v>1.2</v>
      </c>
    </row>
    <row r="1229" spans="2:6" ht="30">
      <c r="B1229" s="48" t="s">
        <v>1458</v>
      </c>
      <c r="C1229" s="95" t="s">
        <v>822</v>
      </c>
      <c r="D1229" s="95" t="s">
        <v>768</v>
      </c>
      <c r="E1229" s="36" t="s">
        <v>981</v>
      </c>
      <c r="F1229" s="48">
        <v>1.2</v>
      </c>
    </row>
    <row r="1230" spans="2:6" ht="30">
      <c r="B1230" s="48" t="s">
        <v>1458</v>
      </c>
      <c r="C1230" s="95" t="s">
        <v>823</v>
      </c>
      <c r="D1230" s="95" t="s">
        <v>768</v>
      </c>
      <c r="E1230" s="36" t="s">
        <v>981</v>
      </c>
      <c r="F1230" s="48">
        <v>1.2</v>
      </c>
    </row>
    <row r="1231" spans="2:6" ht="30">
      <c r="B1231" s="48" t="s">
        <v>1458</v>
      </c>
      <c r="C1231" s="95" t="s">
        <v>824</v>
      </c>
      <c r="D1231" s="95" t="s">
        <v>768</v>
      </c>
      <c r="E1231" s="36" t="s">
        <v>981</v>
      </c>
      <c r="F1231" s="48">
        <v>1.2</v>
      </c>
    </row>
    <row r="1232" spans="2:6" ht="30">
      <c r="B1232" s="48" t="s">
        <v>1458</v>
      </c>
      <c r="C1232" s="95" t="s">
        <v>825</v>
      </c>
      <c r="D1232" s="95" t="s">
        <v>768</v>
      </c>
      <c r="E1232" s="36" t="s">
        <v>981</v>
      </c>
      <c r="F1232" s="48">
        <v>1.2</v>
      </c>
    </row>
    <row r="1233" spans="2:6" ht="30">
      <c r="B1233" s="48" t="s">
        <v>1458</v>
      </c>
      <c r="C1233" s="95" t="s">
        <v>826</v>
      </c>
      <c r="D1233" s="95" t="s">
        <v>768</v>
      </c>
      <c r="E1233" s="36" t="s">
        <v>981</v>
      </c>
      <c r="F1233" s="48">
        <v>1.2</v>
      </c>
    </row>
    <row r="1234" spans="2:6" ht="30">
      <c r="B1234" s="48" t="s">
        <v>1458</v>
      </c>
      <c r="C1234" s="95" t="s">
        <v>827</v>
      </c>
      <c r="D1234" s="95" t="s">
        <v>768</v>
      </c>
      <c r="E1234" s="36" t="s">
        <v>981</v>
      </c>
      <c r="F1234" s="48">
        <v>1.2</v>
      </c>
    </row>
    <row r="1235" spans="2:6" ht="30">
      <c r="B1235" s="48" t="s">
        <v>1458</v>
      </c>
      <c r="C1235" s="95" t="s">
        <v>828</v>
      </c>
      <c r="D1235" s="95" t="s">
        <v>768</v>
      </c>
      <c r="E1235" s="36" t="s">
        <v>981</v>
      </c>
      <c r="F1235" s="48">
        <v>1.2</v>
      </c>
    </row>
    <row r="1236" spans="2:6" ht="30">
      <c r="B1236" s="48" t="s">
        <v>1458</v>
      </c>
      <c r="C1236" s="95" t="s">
        <v>829</v>
      </c>
      <c r="D1236" s="95" t="s">
        <v>768</v>
      </c>
      <c r="E1236" s="36" t="s">
        <v>981</v>
      </c>
      <c r="F1236" s="48">
        <v>1.2</v>
      </c>
    </row>
    <row r="1237" spans="2:6" ht="30">
      <c r="B1237" s="48" t="s">
        <v>1458</v>
      </c>
      <c r="C1237" s="95" t="s">
        <v>830</v>
      </c>
      <c r="D1237" s="95" t="s">
        <v>768</v>
      </c>
      <c r="E1237" s="36" t="s">
        <v>981</v>
      </c>
      <c r="F1237" s="48">
        <v>1.2</v>
      </c>
    </row>
    <row r="1238" spans="2:6" ht="30">
      <c r="B1238" s="48" t="s">
        <v>1458</v>
      </c>
      <c r="C1238" s="95" t="s">
        <v>831</v>
      </c>
      <c r="D1238" s="95" t="s">
        <v>768</v>
      </c>
      <c r="E1238" s="36" t="s">
        <v>981</v>
      </c>
      <c r="F1238" s="48">
        <v>1.2</v>
      </c>
    </row>
    <row r="1239" spans="2:6" ht="30">
      <c r="B1239" s="48" t="s">
        <v>1458</v>
      </c>
      <c r="C1239" s="95" t="s">
        <v>832</v>
      </c>
      <c r="D1239" s="95" t="s">
        <v>768</v>
      </c>
      <c r="E1239" s="36" t="s">
        <v>981</v>
      </c>
      <c r="F1239" s="48">
        <v>1.2</v>
      </c>
    </row>
    <row r="1240" spans="2:6" ht="30">
      <c r="B1240" s="48" t="s">
        <v>1458</v>
      </c>
      <c r="C1240" s="95" t="s">
        <v>833</v>
      </c>
      <c r="D1240" s="95" t="s">
        <v>768</v>
      </c>
      <c r="E1240" s="36" t="s">
        <v>981</v>
      </c>
      <c r="F1240" s="48">
        <v>1.2</v>
      </c>
    </row>
    <row r="1241" spans="2:6" ht="30">
      <c r="B1241" s="48" t="s">
        <v>1458</v>
      </c>
      <c r="C1241" s="95" t="s">
        <v>834</v>
      </c>
      <c r="D1241" s="95" t="s">
        <v>768</v>
      </c>
      <c r="E1241" s="36" t="s">
        <v>981</v>
      </c>
      <c r="F1241" s="48">
        <v>1.2</v>
      </c>
    </row>
    <row r="1242" spans="2:6" ht="30">
      <c r="B1242" s="48" t="s">
        <v>1458</v>
      </c>
      <c r="C1242" s="95" t="s">
        <v>835</v>
      </c>
      <c r="D1242" s="95" t="s">
        <v>768</v>
      </c>
      <c r="E1242" s="36" t="s">
        <v>981</v>
      </c>
      <c r="F1242" s="48">
        <v>1.2</v>
      </c>
    </row>
    <row r="1243" spans="2:6" ht="30">
      <c r="B1243" s="48" t="s">
        <v>1458</v>
      </c>
      <c r="C1243" s="95" t="s">
        <v>836</v>
      </c>
      <c r="D1243" s="95" t="s">
        <v>768</v>
      </c>
      <c r="E1243" s="36" t="s">
        <v>981</v>
      </c>
      <c r="F1243" s="48">
        <v>1.2</v>
      </c>
    </row>
    <row r="1244" spans="2:6" ht="30">
      <c r="B1244" s="48" t="s">
        <v>1458</v>
      </c>
      <c r="C1244" s="95" t="s">
        <v>837</v>
      </c>
      <c r="D1244" s="95" t="s">
        <v>768</v>
      </c>
      <c r="E1244" s="36" t="s">
        <v>981</v>
      </c>
      <c r="F1244" s="48">
        <v>1.2</v>
      </c>
    </row>
    <row r="1245" spans="2:6" ht="30">
      <c r="B1245" s="48" t="s">
        <v>1458</v>
      </c>
      <c r="C1245" s="95" t="s">
        <v>838</v>
      </c>
      <c r="D1245" s="95" t="s">
        <v>783</v>
      </c>
      <c r="E1245" s="36" t="s">
        <v>981</v>
      </c>
      <c r="F1245" s="48">
        <v>1.2</v>
      </c>
    </row>
    <row r="1246" spans="2:6" ht="30">
      <c r="B1246" s="48" t="s">
        <v>1458</v>
      </c>
      <c r="C1246" s="95" t="s">
        <v>839</v>
      </c>
      <c r="D1246" s="95" t="s">
        <v>783</v>
      </c>
      <c r="E1246" s="36" t="s">
        <v>981</v>
      </c>
      <c r="F1246" s="48">
        <v>1.2</v>
      </c>
    </row>
    <row r="1247" spans="2:6" ht="30">
      <c r="B1247" s="48" t="s">
        <v>1458</v>
      </c>
      <c r="C1247" s="95" t="s">
        <v>840</v>
      </c>
      <c r="D1247" s="95" t="s">
        <v>783</v>
      </c>
      <c r="E1247" s="36" t="s">
        <v>981</v>
      </c>
      <c r="F1247" s="48">
        <v>1.2</v>
      </c>
    </row>
    <row r="1248" spans="2:6">
      <c r="B1248" s="48" t="s">
        <v>1458</v>
      </c>
      <c r="C1248" s="67" t="s">
        <v>842</v>
      </c>
      <c r="D1248" s="48" t="s">
        <v>336</v>
      </c>
      <c r="E1248" s="48" t="s">
        <v>914</v>
      </c>
      <c r="F1248" s="48">
        <v>1.5</v>
      </c>
    </row>
    <row r="1249" spans="2:6">
      <c r="B1249" s="48" t="s">
        <v>1458</v>
      </c>
      <c r="C1249" s="67" t="s">
        <v>843</v>
      </c>
      <c r="D1249" s="48" t="s">
        <v>336</v>
      </c>
      <c r="E1249" s="48" t="s">
        <v>914</v>
      </c>
      <c r="F1249" s="48">
        <v>1.5</v>
      </c>
    </row>
    <row r="1250" spans="2:6">
      <c r="B1250" s="48" t="s">
        <v>1458</v>
      </c>
      <c r="C1250" s="67" t="s">
        <v>844</v>
      </c>
      <c r="D1250" s="48" t="s">
        <v>336</v>
      </c>
      <c r="E1250" s="48" t="s">
        <v>914</v>
      </c>
      <c r="F1250" s="48">
        <v>1.5</v>
      </c>
    </row>
    <row r="1251" spans="2:6">
      <c r="B1251" s="48" t="s">
        <v>1458</v>
      </c>
      <c r="C1251" s="67" t="s">
        <v>845</v>
      </c>
      <c r="D1251" s="48" t="s">
        <v>336</v>
      </c>
      <c r="E1251" s="48" t="s">
        <v>914</v>
      </c>
      <c r="F1251" s="48">
        <v>1.5</v>
      </c>
    </row>
    <row r="1252" spans="2:6">
      <c r="B1252" s="48" t="s">
        <v>1458</v>
      </c>
      <c r="C1252" s="48" t="s">
        <v>846</v>
      </c>
      <c r="D1252" s="48" t="s">
        <v>336</v>
      </c>
      <c r="E1252" s="48" t="s">
        <v>914</v>
      </c>
      <c r="F1252" s="48">
        <v>1.5</v>
      </c>
    </row>
    <row r="1253" spans="2:6">
      <c r="B1253" s="48" t="s">
        <v>1458</v>
      </c>
      <c r="C1253" s="67" t="s">
        <v>847</v>
      </c>
      <c r="D1253" s="67" t="s">
        <v>14</v>
      </c>
      <c r="E1253" s="48" t="s">
        <v>1452</v>
      </c>
      <c r="F1253" s="48">
        <v>1.8</v>
      </c>
    </row>
    <row r="1254" spans="2:6">
      <c r="B1254" s="48" t="s">
        <v>1458</v>
      </c>
      <c r="C1254" s="67" t="s">
        <v>848</v>
      </c>
      <c r="D1254" s="67" t="s">
        <v>13</v>
      </c>
      <c r="E1254" s="48" t="s">
        <v>1452</v>
      </c>
      <c r="F1254" s="48">
        <v>1.8</v>
      </c>
    </row>
    <row r="1255" spans="2:6">
      <c r="B1255" s="48" t="s">
        <v>1458</v>
      </c>
      <c r="C1255" s="67" t="s">
        <v>849</v>
      </c>
      <c r="D1255" s="67" t="s">
        <v>14</v>
      </c>
      <c r="E1255" s="48" t="s">
        <v>1452</v>
      </c>
      <c r="F1255" s="48">
        <v>1.8</v>
      </c>
    </row>
    <row r="1256" spans="2:6">
      <c r="B1256" s="48" t="s">
        <v>1458</v>
      </c>
      <c r="C1256" s="67" t="s">
        <v>850</v>
      </c>
      <c r="D1256" s="67" t="s">
        <v>13</v>
      </c>
      <c r="E1256" s="48" t="s">
        <v>1452</v>
      </c>
      <c r="F1256" s="48">
        <v>1.8</v>
      </c>
    </row>
    <row r="1257" spans="2:6">
      <c r="B1257" s="48" t="s">
        <v>1458</v>
      </c>
      <c r="C1257" s="67" t="s">
        <v>851</v>
      </c>
      <c r="D1257" s="67" t="s">
        <v>13</v>
      </c>
      <c r="E1257" s="48" t="s">
        <v>1452</v>
      </c>
      <c r="F1257" s="48">
        <v>1.8</v>
      </c>
    </row>
    <row r="1258" spans="2:6">
      <c r="B1258" s="48" t="s">
        <v>1458</v>
      </c>
      <c r="C1258" s="67" t="s">
        <v>852</v>
      </c>
      <c r="D1258" s="67" t="s">
        <v>13</v>
      </c>
      <c r="E1258" s="48" t="s">
        <v>1452</v>
      </c>
      <c r="F1258" s="48">
        <v>1.8</v>
      </c>
    </row>
    <row r="1259" spans="2:6">
      <c r="B1259" s="48" t="s">
        <v>1458</v>
      </c>
      <c r="C1259" s="67" t="s">
        <v>853</v>
      </c>
      <c r="D1259" s="67" t="s">
        <v>13</v>
      </c>
      <c r="E1259" s="48" t="s">
        <v>1452</v>
      </c>
      <c r="F1259" s="48">
        <v>1.8</v>
      </c>
    </row>
    <row r="1260" spans="2:6">
      <c r="B1260" s="48" t="s">
        <v>1458</v>
      </c>
      <c r="C1260" s="67" t="s">
        <v>854</v>
      </c>
      <c r="D1260" s="67" t="s">
        <v>14</v>
      </c>
      <c r="E1260" s="48" t="s">
        <v>1452</v>
      </c>
      <c r="F1260" s="48">
        <v>1.8</v>
      </c>
    </row>
    <row r="1261" spans="2:6">
      <c r="B1261" s="48" t="s">
        <v>1458</v>
      </c>
      <c r="C1261" s="67" t="s">
        <v>855</v>
      </c>
      <c r="D1261" s="67" t="s">
        <v>13</v>
      </c>
      <c r="E1261" s="48" t="s">
        <v>1452</v>
      </c>
      <c r="F1261" s="48">
        <v>1.8</v>
      </c>
    </row>
    <row r="1262" spans="2:6">
      <c r="B1262" s="48" t="s">
        <v>1458</v>
      </c>
      <c r="C1262" s="67" t="s">
        <v>856</v>
      </c>
      <c r="D1262" s="67" t="s">
        <v>13</v>
      </c>
      <c r="E1262" s="48" t="s">
        <v>1452</v>
      </c>
      <c r="F1262" s="48">
        <v>1.8</v>
      </c>
    </row>
    <row r="1263" spans="2:6">
      <c r="B1263" s="48" t="s">
        <v>1458</v>
      </c>
      <c r="C1263" s="59" t="s">
        <v>857</v>
      </c>
      <c r="D1263" s="59" t="s">
        <v>336</v>
      </c>
      <c r="E1263" s="48" t="s">
        <v>1454</v>
      </c>
      <c r="F1263" s="48">
        <v>1.2</v>
      </c>
    </row>
    <row r="1264" spans="2:6">
      <c r="B1264" s="48" t="s">
        <v>1458</v>
      </c>
      <c r="C1264" s="48" t="s">
        <v>858</v>
      </c>
      <c r="D1264" s="48" t="s">
        <v>1</v>
      </c>
      <c r="E1264" s="48" t="s">
        <v>1454</v>
      </c>
      <c r="F1264" s="48">
        <v>1.2</v>
      </c>
    </row>
    <row r="1265" spans="2:6">
      <c r="B1265" s="48" t="s">
        <v>1458</v>
      </c>
      <c r="C1265" s="59" t="s">
        <v>859</v>
      </c>
      <c r="D1265" s="59" t="s">
        <v>1</v>
      </c>
      <c r="E1265" s="48" t="s">
        <v>1454</v>
      </c>
      <c r="F1265" s="48">
        <v>1.2</v>
      </c>
    </row>
    <row r="1266" spans="2:6">
      <c r="B1266" s="48" t="s">
        <v>1458</v>
      </c>
      <c r="C1266" s="48" t="s">
        <v>860</v>
      </c>
      <c r="D1266" s="48" t="s">
        <v>1</v>
      </c>
      <c r="E1266" s="48" t="s">
        <v>1454</v>
      </c>
      <c r="F1266" s="48">
        <v>1.2</v>
      </c>
    </row>
    <row r="1267" spans="2:6">
      <c r="B1267" s="48" t="s">
        <v>1458</v>
      </c>
      <c r="C1267" s="59" t="s">
        <v>861</v>
      </c>
      <c r="D1267" s="59" t="s">
        <v>1</v>
      </c>
      <c r="E1267" s="48" t="s">
        <v>1454</v>
      </c>
      <c r="F1267" s="48">
        <v>1.2</v>
      </c>
    </row>
    <row r="1268" spans="2:6">
      <c r="B1268" s="48" t="s">
        <v>1458</v>
      </c>
      <c r="C1268" s="48" t="s">
        <v>862</v>
      </c>
      <c r="D1268" s="48" t="s">
        <v>1</v>
      </c>
      <c r="E1268" s="48" t="s">
        <v>1454</v>
      </c>
      <c r="F1268" s="48">
        <v>1.2</v>
      </c>
    </row>
    <row r="1269" spans="2:6">
      <c r="B1269" s="48" t="s">
        <v>1458</v>
      </c>
      <c r="C1269" s="48" t="s">
        <v>863</v>
      </c>
      <c r="D1269" s="48" t="s">
        <v>1</v>
      </c>
      <c r="E1269" s="48" t="s">
        <v>1454</v>
      </c>
      <c r="F1269" s="48">
        <v>1.2</v>
      </c>
    </row>
    <row r="1270" spans="2:6">
      <c r="B1270" s="48" t="s">
        <v>1458</v>
      </c>
      <c r="C1270" s="59" t="s">
        <v>864</v>
      </c>
      <c r="D1270" s="59" t="s">
        <v>1</v>
      </c>
      <c r="E1270" s="48" t="s">
        <v>1454</v>
      </c>
      <c r="F1270" s="48">
        <v>1.2</v>
      </c>
    </row>
    <row r="1271" spans="2:6">
      <c r="B1271" s="48" t="s">
        <v>1458</v>
      </c>
      <c r="C1271" s="59" t="s">
        <v>865</v>
      </c>
      <c r="D1271" s="59" t="s">
        <v>1</v>
      </c>
      <c r="E1271" s="48" t="s">
        <v>1454</v>
      </c>
      <c r="F1271" s="48">
        <v>1.2</v>
      </c>
    </row>
    <row r="1272" spans="2:6">
      <c r="B1272" s="48" t="s">
        <v>1458</v>
      </c>
      <c r="C1272" s="48" t="s">
        <v>866</v>
      </c>
      <c r="D1272" s="48" t="s">
        <v>1</v>
      </c>
      <c r="E1272" s="48" t="s">
        <v>1454</v>
      </c>
      <c r="F1272" s="48">
        <v>1.2</v>
      </c>
    </row>
    <row r="1273" spans="2:6">
      <c r="B1273" s="48" t="s">
        <v>1458</v>
      </c>
      <c r="C1273" s="48" t="s">
        <v>867</v>
      </c>
      <c r="D1273" s="48" t="s">
        <v>1</v>
      </c>
      <c r="E1273" s="48" t="s">
        <v>1454</v>
      </c>
      <c r="F1273" s="48">
        <v>1.2</v>
      </c>
    </row>
    <row r="1274" spans="2:6">
      <c r="B1274" s="48" t="s">
        <v>1458</v>
      </c>
      <c r="C1274" s="48" t="s">
        <v>868</v>
      </c>
      <c r="D1274" s="48" t="s">
        <v>1</v>
      </c>
      <c r="E1274" s="48" t="s">
        <v>1454</v>
      </c>
      <c r="F1274" s="48">
        <v>1.2</v>
      </c>
    </row>
    <row r="1275" spans="2:6">
      <c r="B1275" s="48" t="s">
        <v>1458</v>
      </c>
      <c r="C1275" s="48" t="s">
        <v>869</v>
      </c>
      <c r="D1275" s="48" t="s">
        <v>678</v>
      </c>
      <c r="E1275" s="48" t="s">
        <v>1454</v>
      </c>
      <c r="F1275" s="48">
        <v>1.2</v>
      </c>
    </row>
    <row r="1276" spans="2:6">
      <c r="B1276" s="48" t="s">
        <v>1458</v>
      </c>
      <c r="C1276" s="48" t="s">
        <v>870</v>
      </c>
      <c r="D1276" s="48" t="s">
        <v>14</v>
      </c>
      <c r="E1276" s="48" t="s">
        <v>1454</v>
      </c>
      <c r="F1276" s="48">
        <v>1.2</v>
      </c>
    </row>
    <row r="1277" spans="2:6">
      <c r="B1277" s="48" t="s">
        <v>1458</v>
      </c>
      <c r="C1277" s="48" t="s">
        <v>871</v>
      </c>
      <c r="D1277" s="48" t="s">
        <v>1</v>
      </c>
      <c r="E1277" s="48" t="s">
        <v>1454</v>
      </c>
      <c r="F1277" s="48">
        <v>1.2</v>
      </c>
    </row>
    <row r="1278" spans="2:6">
      <c r="B1278" s="48" t="s">
        <v>1458</v>
      </c>
      <c r="C1278" s="48" t="s">
        <v>872</v>
      </c>
      <c r="D1278" s="48" t="s">
        <v>1</v>
      </c>
      <c r="E1278" s="48" t="s">
        <v>1454</v>
      </c>
      <c r="F1278" s="48">
        <v>1.2</v>
      </c>
    </row>
    <row r="1279" spans="2:6">
      <c r="B1279" s="48" t="s">
        <v>1458</v>
      </c>
      <c r="C1279" s="48" t="s">
        <v>873</v>
      </c>
      <c r="D1279" s="48" t="s">
        <v>14</v>
      </c>
      <c r="E1279" s="48" t="s">
        <v>1454</v>
      </c>
      <c r="F1279" s="48">
        <v>1.2</v>
      </c>
    </row>
    <row r="1280" spans="2:6">
      <c r="B1280" s="48" t="s">
        <v>1458</v>
      </c>
      <c r="C1280" s="48" t="s">
        <v>874</v>
      </c>
      <c r="D1280" s="48" t="s">
        <v>14</v>
      </c>
      <c r="E1280" s="48" t="s">
        <v>1454</v>
      </c>
      <c r="F1280" s="48">
        <v>1.2</v>
      </c>
    </row>
    <row r="1281" spans="2:6">
      <c r="B1281" s="48" t="s">
        <v>1458</v>
      </c>
      <c r="C1281" s="48" t="s">
        <v>875</v>
      </c>
      <c r="D1281" s="48" t="s">
        <v>678</v>
      </c>
      <c r="E1281" s="48" t="s">
        <v>1454</v>
      </c>
      <c r="F1281" s="48">
        <v>1.2</v>
      </c>
    </row>
    <row r="1282" spans="2:6">
      <c r="B1282" s="48" t="s">
        <v>1458</v>
      </c>
      <c r="C1282" s="48" t="s">
        <v>876</v>
      </c>
      <c r="D1282" s="48" t="s">
        <v>678</v>
      </c>
      <c r="E1282" s="48" t="s">
        <v>1454</v>
      </c>
      <c r="F1282" s="48">
        <v>1.2</v>
      </c>
    </row>
    <row r="1283" spans="2:6">
      <c r="B1283" s="48" t="s">
        <v>1458</v>
      </c>
      <c r="C1283" s="48" t="s">
        <v>877</v>
      </c>
      <c r="D1283" s="48" t="s">
        <v>678</v>
      </c>
      <c r="E1283" s="48" t="s">
        <v>1454</v>
      </c>
      <c r="F1283" s="48">
        <v>1.2</v>
      </c>
    </row>
    <row r="1284" spans="2:6">
      <c r="B1284" s="48" t="s">
        <v>1458</v>
      </c>
      <c r="C1284" s="48" t="s">
        <v>878</v>
      </c>
      <c r="D1284" s="48" t="s">
        <v>678</v>
      </c>
      <c r="E1284" s="48" t="s">
        <v>1454</v>
      </c>
      <c r="F1284" s="48">
        <v>1.2</v>
      </c>
    </row>
    <row r="1285" spans="2:6">
      <c r="B1285" s="48" t="s">
        <v>1458</v>
      </c>
      <c r="C1285" s="48" t="s">
        <v>879</v>
      </c>
      <c r="D1285" s="48" t="s">
        <v>678</v>
      </c>
      <c r="E1285" s="48" t="s">
        <v>1454</v>
      </c>
      <c r="F1285" s="48">
        <v>1.2</v>
      </c>
    </row>
    <row r="1286" spans="2:6">
      <c r="B1286" s="48" t="s">
        <v>1458</v>
      </c>
      <c r="C1286" s="48" t="s">
        <v>742</v>
      </c>
      <c r="D1286" s="48" t="s">
        <v>678</v>
      </c>
      <c r="E1286" s="48" t="s">
        <v>1454</v>
      </c>
      <c r="F1286" s="48">
        <v>1.2</v>
      </c>
    </row>
    <row r="1287" spans="2:6">
      <c r="B1287" s="48" t="s">
        <v>1458</v>
      </c>
      <c r="C1287" s="59" t="s">
        <v>880</v>
      </c>
      <c r="D1287" s="59" t="s">
        <v>1</v>
      </c>
      <c r="E1287" s="48" t="s">
        <v>1454</v>
      </c>
      <c r="F1287" s="48">
        <v>1.2</v>
      </c>
    </row>
    <row r="1288" spans="2:6">
      <c r="B1288" s="48" t="s">
        <v>1458</v>
      </c>
      <c r="C1288" s="59" t="s">
        <v>881</v>
      </c>
      <c r="D1288" s="59" t="s">
        <v>1</v>
      </c>
      <c r="E1288" s="48" t="s">
        <v>1454</v>
      </c>
      <c r="F1288" s="48">
        <v>1.2</v>
      </c>
    </row>
    <row r="1289" spans="2:6">
      <c r="B1289" s="48" t="s">
        <v>1458</v>
      </c>
      <c r="C1289" s="48" t="s">
        <v>671</v>
      </c>
      <c r="D1289" s="48" t="s">
        <v>1</v>
      </c>
      <c r="E1289" s="48" t="s">
        <v>1454</v>
      </c>
      <c r="F1289" s="48">
        <v>1.2</v>
      </c>
    </row>
    <row r="1290" spans="2:6">
      <c r="B1290" s="48" t="s">
        <v>1458</v>
      </c>
      <c r="C1290" s="59" t="s">
        <v>882</v>
      </c>
      <c r="D1290" s="59" t="s">
        <v>678</v>
      </c>
      <c r="E1290" s="48" t="s">
        <v>1454</v>
      </c>
      <c r="F1290" s="48">
        <v>1.2</v>
      </c>
    </row>
    <row r="1291" spans="2:6">
      <c r="B1291" s="48" t="s">
        <v>1458</v>
      </c>
      <c r="C1291" s="48" t="s">
        <v>883</v>
      </c>
      <c r="D1291" s="48" t="s">
        <v>1</v>
      </c>
      <c r="E1291" s="48" t="s">
        <v>1454</v>
      </c>
      <c r="F1291" s="48">
        <v>1.2</v>
      </c>
    </row>
    <row r="1292" spans="2:6">
      <c r="B1292" s="48" t="s">
        <v>1458</v>
      </c>
      <c r="C1292" s="48" t="s">
        <v>884</v>
      </c>
      <c r="D1292" s="48" t="s">
        <v>1</v>
      </c>
      <c r="E1292" s="48" t="s">
        <v>1454</v>
      </c>
      <c r="F1292" s="48">
        <v>1.2</v>
      </c>
    </row>
    <row r="1293" spans="2:6">
      <c r="B1293" s="48" t="s">
        <v>1458</v>
      </c>
      <c r="C1293" s="48" t="s">
        <v>885</v>
      </c>
      <c r="D1293" s="48" t="s">
        <v>1</v>
      </c>
      <c r="E1293" s="48" t="s">
        <v>1454</v>
      </c>
      <c r="F1293" s="48">
        <v>1.2</v>
      </c>
    </row>
    <row r="1294" spans="2:6">
      <c r="B1294" s="48" t="s">
        <v>1458</v>
      </c>
      <c r="C1294" s="48" t="s">
        <v>886</v>
      </c>
      <c r="D1294" s="48" t="s">
        <v>1</v>
      </c>
      <c r="E1294" s="48" t="s">
        <v>1454</v>
      </c>
      <c r="F1294" s="48">
        <v>1.2</v>
      </c>
    </row>
    <row r="1295" spans="2:6">
      <c r="B1295" s="48" t="s">
        <v>1458</v>
      </c>
      <c r="C1295" s="48" t="s">
        <v>887</v>
      </c>
      <c r="D1295" s="48" t="s">
        <v>336</v>
      </c>
      <c r="E1295" s="48" t="s">
        <v>1454</v>
      </c>
      <c r="F1295" s="48">
        <v>1.2</v>
      </c>
    </row>
    <row r="1296" spans="2:6">
      <c r="B1296" s="48" t="s">
        <v>1458</v>
      </c>
      <c r="C1296" s="59" t="s">
        <v>888</v>
      </c>
      <c r="D1296" s="59" t="s">
        <v>336</v>
      </c>
      <c r="E1296" s="48" t="s">
        <v>1454</v>
      </c>
      <c r="F1296" s="48">
        <v>1.2</v>
      </c>
    </row>
    <row r="1297" spans="2:6">
      <c r="B1297" s="48" t="s">
        <v>1458</v>
      </c>
      <c r="C1297" s="59" t="s">
        <v>697</v>
      </c>
      <c r="D1297" s="59" t="s">
        <v>1</v>
      </c>
      <c r="E1297" s="48" t="s">
        <v>1454</v>
      </c>
      <c r="F1297" s="48">
        <v>1.2</v>
      </c>
    </row>
    <row r="1298" spans="2:6">
      <c r="B1298" s="48" t="s">
        <v>1458</v>
      </c>
      <c r="C1298" s="48" t="s">
        <v>889</v>
      </c>
      <c r="D1298" s="48" t="s">
        <v>1</v>
      </c>
      <c r="E1298" s="48" t="s">
        <v>1454</v>
      </c>
      <c r="F1298" s="48">
        <v>1.2</v>
      </c>
    </row>
    <row r="1299" spans="2:6">
      <c r="B1299" s="48" t="s">
        <v>1458</v>
      </c>
      <c r="C1299" s="48" t="s">
        <v>890</v>
      </c>
      <c r="D1299" s="48" t="s">
        <v>1</v>
      </c>
      <c r="E1299" s="48" t="s">
        <v>1454</v>
      </c>
      <c r="F1299" s="48">
        <v>1.2</v>
      </c>
    </row>
    <row r="1300" spans="2:6">
      <c r="B1300" s="48" t="s">
        <v>1458</v>
      </c>
      <c r="C1300" s="59" t="s">
        <v>891</v>
      </c>
      <c r="D1300" s="59" t="s">
        <v>1</v>
      </c>
      <c r="E1300" s="48" t="s">
        <v>1454</v>
      </c>
      <c r="F1300" s="48">
        <v>1.2</v>
      </c>
    </row>
    <row r="1301" spans="2:6">
      <c r="B1301" s="48" t="s">
        <v>1458</v>
      </c>
      <c r="C1301" s="59" t="s">
        <v>892</v>
      </c>
      <c r="D1301" s="59" t="s">
        <v>336</v>
      </c>
      <c r="E1301" s="48" t="s">
        <v>1454</v>
      </c>
      <c r="F1301" s="48">
        <v>1.2</v>
      </c>
    </row>
    <row r="1302" spans="2:6">
      <c r="B1302" s="48" t="s">
        <v>1458</v>
      </c>
      <c r="C1302" s="48" t="s">
        <v>893</v>
      </c>
      <c r="D1302" s="48" t="s">
        <v>1</v>
      </c>
      <c r="E1302" s="48" t="s">
        <v>1454</v>
      </c>
      <c r="F1302" s="48">
        <v>1.2</v>
      </c>
    </row>
    <row r="1303" spans="2:6">
      <c r="B1303" s="48" t="s">
        <v>1458</v>
      </c>
      <c r="C1303" s="59" t="s">
        <v>894</v>
      </c>
      <c r="D1303" s="59" t="s">
        <v>1</v>
      </c>
      <c r="E1303" s="48" t="s">
        <v>1454</v>
      </c>
      <c r="F1303" s="48">
        <v>1.2</v>
      </c>
    </row>
    <row r="1304" spans="2:6">
      <c r="B1304" s="48" t="s">
        <v>1458</v>
      </c>
      <c r="C1304" s="48" t="s">
        <v>664</v>
      </c>
      <c r="D1304" s="48" t="s">
        <v>1</v>
      </c>
      <c r="E1304" s="48" t="s">
        <v>1454</v>
      </c>
      <c r="F1304" s="48">
        <v>1.2</v>
      </c>
    </row>
    <row r="1305" spans="2:6">
      <c r="B1305" s="48" t="s">
        <v>1458</v>
      </c>
      <c r="C1305" s="48" t="s">
        <v>895</v>
      </c>
      <c r="D1305" s="48" t="s">
        <v>1</v>
      </c>
      <c r="E1305" s="48" t="s">
        <v>1454</v>
      </c>
      <c r="F1305" s="48">
        <v>1.2</v>
      </c>
    </row>
    <row r="1306" spans="2:6">
      <c r="B1306" s="48" t="s">
        <v>1458</v>
      </c>
      <c r="C1306" s="59" t="s">
        <v>896</v>
      </c>
      <c r="D1306" s="59" t="s">
        <v>336</v>
      </c>
      <c r="E1306" s="48" t="s">
        <v>1454</v>
      </c>
      <c r="F1306" s="48">
        <v>1.2</v>
      </c>
    </row>
    <row r="1307" spans="2:6">
      <c r="B1307" s="48" t="s">
        <v>1458</v>
      </c>
      <c r="C1307" s="48" t="s">
        <v>897</v>
      </c>
      <c r="D1307" s="48" t="s">
        <v>14</v>
      </c>
      <c r="E1307" s="48" t="s">
        <v>1454</v>
      </c>
      <c r="F1307" s="48">
        <v>1.2</v>
      </c>
    </row>
    <row r="1308" spans="2:6">
      <c r="B1308" s="48" t="s">
        <v>1458</v>
      </c>
      <c r="C1308" s="48" t="s">
        <v>898</v>
      </c>
      <c r="D1308" s="48" t="s">
        <v>1</v>
      </c>
      <c r="E1308" s="48" t="s">
        <v>1454</v>
      </c>
      <c r="F1308" s="48">
        <v>1.2</v>
      </c>
    </row>
    <row r="1309" spans="2:6">
      <c r="B1309" s="48" t="s">
        <v>1458</v>
      </c>
      <c r="C1309" s="59" t="s">
        <v>899</v>
      </c>
      <c r="D1309" s="59" t="s">
        <v>1</v>
      </c>
      <c r="E1309" s="48" t="s">
        <v>1454</v>
      </c>
      <c r="F1309" s="48">
        <v>1.2</v>
      </c>
    </row>
    <row r="1310" spans="2:6">
      <c r="B1310" s="48" t="s">
        <v>1458</v>
      </c>
      <c r="C1310" s="48" t="s">
        <v>900</v>
      </c>
      <c r="D1310" s="48" t="s">
        <v>336</v>
      </c>
      <c r="E1310" s="48" t="s">
        <v>1454</v>
      </c>
      <c r="F1310" s="48">
        <v>1.2</v>
      </c>
    </row>
    <row r="1311" spans="2:6">
      <c r="B1311" s="48" t="s">
        <v>1458</v>
      </c>
      <c r="C1311" s="48" t="s">
        <v>660</v>
      </c>
      <c r="D1311" s="48" t="s">
        <v>14</v>
      </c>
      <c r="E1311" s="48" t="s">
        <v>1454</v>
      </c>
      <c r="F1311" s="48">
        <v>1.2</v>
      </c>
    </row>
    <row r="1312" spans="2:6">
      <c r="B1312" s="48" t="s">
        <v>1458</v>
      </c>
      <c r="C1312" s="48" t="s">
        <v>901</v>
      </c>
      <c r="D1312" s="48" t="s">
        <v>1</v>
      </c>
      <c r="E1312" s="48" t="s">
        <v>1454</v>
      </c>
      <c r="F1312" s="48">
        <v>1.2</v>
      </c>
    </row>
    <row r="1315" spans="2:8">
      <c r="B1315"/>
      <c r="C1315"/>
      <c r="D1315"/>
      <c r="E1315"/>
      <c r="F1315"/>
      <c r="G1315"/>
      <c r="H1315"/>
    </row>
    <row r="1316" spans="2:8">
      <c r="B1316"/>
      <c r="C1316"/>
      <c r="D1316"/>
      <c r="E1316"/>
      <c r="F1316"/>
      <c r="G1316"/>
      <c r="H1316"/>
    </row>
    <row r="1317" spans="2:8">
      <c r="B1317"/>
      <c r="C1317" s="181" t="s">
        <v>1459</v>
      </c>
      <c r="D1317" s="181"/>
      <c r="E1317" s="181"/>
      <c r="F1317" s="181"/>
      <c r="G1317"/>
      <c r="H1317"/>
    </row>
    <row r="1318" spans="2:8">
      <c r="B1318"/>
      <c r="C1318" s="130"/>
      <c r="D1318" s="130"/>
      <c r="E1318" s="130"/>
      <c r="F1318" s="130"/>
      <c r="G1318"/>
      <c r="H1318"/>
    </row>
    <row r="1319" spans="2:8" ht="45">
      <c r="B1319" s="131"/>
      <c r="C1319" s="132" t="s">
        <v>1460</v>
      </c>
      <c r="D1319" s="132" t="s">
        <v>314</v>
      </c>
      <c r="E1319" s="132" t="s">
        <v>1461</v>
      </c>
      <c r="F1319" s="132" t="s">
        <v>1462</v>
      </c>
      <c r="G1319" s="131"/>
      <c r="H1319" s="131"/>
    </row>
    <row r="1320" spans="2:8" ht="30">
      <c r="B1320" s="64"/>
      <c r="C1320" s="133" t="s">
        <v>1463</v>
      </c>
      <c r="D1320" s="133" t="s">
        <v>1464</v>
      </c>
      <c r="E1320" s="133" t="s">
        <v>1465</v>
      </c>
      <c r="F1320" s="133" t="s">
        <v>1466</v>
      </c>
      <c r="G1320"/>
      <c r="H1320"/>
    </row>
    <row r="1321" spans="2:8" ht="60">
      <c r="B1321"/>
      <c r="C1321" s="133" t="s">
        <v>1467</v>
      </c>
      <c r="D1321" s="133" t="s">
        <v>1468</v>
      </c>
      <c r="E1321" s="133" t="s">
        <v>1469</v>
      </c>
      <c r="F1321" s="133" t="s">
        <v>1470</v>
      </c>
      <c r="G1321"/>
      <c r="H1321"/>
    </row>
    <row r="1322" spans="2:8" ht="90">
      <c r="B1322"/>
      <c r="C1322" s="133" t="s">
        <v>1471</v>
      </c>
      <c r="D1322" s="133" t="s">
        <v>1468</v>
      </c>
      <c r="E1322" s="133" t="s">
        <v>1472</v>
      </c>
      <c r="F1322" s="133" t="s">
        <v>1473</v>
      </c>
      <c r="G1322"/>
      <c r="H1322"/>
    </row>
    <row r="1323" spans="2:8" ht="90">
      <c r="B1323"/>
      <c r="C1323" s="133" t="s">
        <v>1474</v>
      </c>
      <c r="D1323" s="133" t="s">
        <v>1475</v>
      </c>
      <c r="E1323" s="133" t="s">
        <v>1476</v>
      </c>
      <c r="F1323" s="133" t="s">
        <v>1477</v>
      </c>
      <c r="G1323"/>
      <c r="H1323"/>
    </row>
    <row r="1324" spans="2:8" ht="30">
      <c r="B1324"/>
      <c r="C1324" s="134" t="s">
        <v>1478</v>
      </c>
      <c r="D1324" s="133" t="s">
        <v>1468</v>
      </c>
      <c r="E1324" s="134" t="s">
        <v>1479</v>
      </c>
      <c r="F1324" s="133" t="s">
        <v>1480</v>
      </c>
      <c r="G1324"/>
      <c r="H1324"/>
    </row>
    <row r="1325" spans="2:8" ht="30">
      <c r="B1325"/>
      <c r="C1325" s="134" t="s">
        <v>1481</v>
      </c>
      <c r="D1325" s="133" t="s">
        <v>1482</v>
      </c>
      <c r="E1325" s="134" t="s">
        <v>1483</v>
      </c>
      <c r="F1325" s="133" t="s">
        <v>1480</v>
      </c>
      <c r="G1325"/>
      <c r="H1325"/>
    </row>
    <row r="1326" spans="2:8" ht="30">
      <c r="B1326"/>
      <c r="C1326" s="134" t="s">
        <v>1484</v>
      </c>
      <c r="D1326" s="133" t="s">
        <v>1482</v>
      </c>
      <c r="E1326" s="134" t="s">
        <v>1483</v>
      </c>
      <c r="F1326" s="133" t="s">
        <v>1480</v>
      </c>
      <c r="G1326"/>
      <c r="H1326"/>
    </row>
    <row r="1327" spans="2:8">
      <c r="B1327"/>
      <c r="C1327"/>
      <c r="D1327"/>
      <c r="E1327"/>
      <c r="F1327"/>
      <c r="G1327"/>
      <c r="H1327"/>
    </row>
    <row r="1328" spans="2:8">
      <c r="B1328"/>
      <c r="C1328"/>
      <c r="D1328"/>
      <c r="E1328"/>
      <c r="F1328"/>
      <c r="G1328"/>
      <c r="H1328"/>
    </row>
    <row r="1329" spans="2:8">
      <c r="B1329"/>
      <c r="C1329" s="178" t="s">
        <v>1485</v>
      </c>
      <c r="D1329" s="178"/>
      <c r="E1329" s="178"/>
      <c r="F1329" s="135"/>
      <c r="G1329" s="135"/>
      <c r="H1329" s="135"/>
    </row>
    <row r="1330" spans="2:8">
      <c r="B1330"/>
      <c r="C1330"/>
      <c r="D1330"/>
      <c r="E1330"/>
      <c r="F1330"/>
      <c r="G1330"/>
      <c r="H1330"/>
    </row>
    <row r="1331" spans="2:8">
      <c r="B1331"/>
      <c r="C1331"/>
      <c r="D1331"/>
      <c r="E1331"/>
      <c r="F1331"/>
      <c r="G1331"/>
      <c r="H1331"/>
    </row>
    <row r="1332" spans="2:8" ht="21">
      <c r="B1332"/>
      <c r="C1332" s="136" t="s">
        <v>1486</v>
      </c>
      <c r="D1332" s="136" t="s">
        <v>1487</v>
      </c>
      <c r="E1332"/>
      <c r="F1332"/>
      <c r="G1332"/>
      <c r="H1332"/>
    </row>
    <row r="1333" spans="2:8" ht="21">
      <c r="B1333"/>
      <c r="C1333" s="136" t="s">
        <v>1488</v>
      </c>
      <c r="D1333" s="136">
        <v>7</v>
      </c>
      <c r="E1333"/>
      <c r="F1333"/>
      <c r="G1333"/>
      <c r="H1333"/>
    </row>
    <row r="1334" spans="2:8">
      <c r="B1334"/>
      <c r="C1334"/>
      <c r="D1334"/>
      <c r="E1334"/>
      <c r="F1334"/>
      <c r="G1334"/>
      <c r="H1334"/>
    </row>
    <row r="1335" spans="2:8">
      <c r="B1335"/>
      <c r="C1335" s="181" t="s">
        <v>1489</v>
      </c>
      <c r="D1335" s="181"/>
      <c r="E1335" s="181"/>
      <c r="F1335" s="181"/>
      <c r="G1335"/>
      <c r="H1335"/>
    </row>
    <row r="1336" spans="2:8">
      <c r="B1336"/>
      <c r="C1336" s="130"/>
      <c r="D1336" s="130"/>
      <c r="E1336" s="130"/>
      <c r="F1336" s="130"/>
      <c r="G1336"/>
      <c r="H1336"/>
    </row>
    <row r="1337" spans="2:8" ht="45">
      <c r="B1337"/>
      <c r="C1337" s="132" t="s">
        <v>1460</v>
      </c>
      <c r="D1337" s="132" t="s">
        <v>314</v>
      </c>
      <c r="E1337" s="132" t="s">
        <v>1461</v>
      </c>
      <c r="F1337" s="132" t="s">
        <v>1462</v>
      </c>
      <c r="G1337"/>
      <c r="H1337"/>
    </row>
    <row r="1338" spans="2:8" ht="45">
      <c r="B1338"/>
      <c r="C1338" s="137" t="s">
        <v>1490</v>
      </c>
      <c r="D1338" s="138" t="s">
        <v>432</v>
      </c>
      <c r="E1338" s="139" t="s">
        <v>1491</v>
      </c>
      <c r="F1338" s="137" t="s">
        <v>1492</v>
      </c>
      <c r="G1338"/>
      <c r="H1338"/>
    </row>
    <row r="1339" spans="2:8" ht="45">
      <c r="B1339"/>
      <c r="C1339" s="137" t="s">
        <v>1493</v>
      </c>
      <c r="D1339" s="138" t="s">
        <v>432</v>
      </c>
      <c r="E1339" s="139" t="s">
        <v>1491</v>
      </c>
      <c r="F1339" s="137" t="s">
        <v>1492</v>
      </c>
      <c r="G1339"/>
      <c r="H1339"/>
    </row>
    <row r="1340" spans="2:8" ht="45">
      <c r="B1340"/>
      <c r="C1340" s="137" t="s">
        <v>1494</v>
      </c>
      <c r="D1340" s="138" t="s">
        <v>432</v>
      </c>
      <c r="E1340" s="139" t="s">
        <v>1491</v>
      </c>
      <c r="F1340" s="137" t="s">
        <v>1492</v>
      </c>
      <c r="G1340"/>
      <c r="H1340"/>
    </row>
    <row r="1341" spans="2:8" ht="45">
      <c r="B1341"/>
      <c r="C1341" s="137" t="s">
        <v>1495</v>
      </c>
      <c r="D1341" s="138" t="s">
        <v>432</v>
      </c>
      <c r="E1341" s="139" t="s">
        <v>1491</v>
      </c>
      <c r="F1341" s="137" t="s">
        <v>1492</v>
      </c>
      <c r="G1341"/>
      <c r="H1341"/>
    </row>
    <row r="1342" spans="2:8">
      <c r="B1342"/>
      <c r="C1342" s="139" t="s">
        <v>1496</v>
      </c>
      <c r="D1342" s="138" t="s">
        <v>14</v>
      </c>
      <c r="E1342" s="137" t="s">
        <v>1497</v>
      </c>
      <c r="F1342" s="139" t="s">
        <v>1498</v>
      </c>
      <c r="G1342"/>
      <c r="H1342"/>
    </row>
    <row r="1343" spans="2:8">
      <c r="B1343"/>
      <c r="C1343" s="137" t="s">
        <v>1499</v>
      </c>
      <c r="D1343" s="138" t="s">
        <v>1</v>
      </c>
      <c r="E1343" s="140" t="s">
        <v>1500</v>
      </c>
      <c r="F1343" s="141" t="s">
        <v>1501</v>
      </c>
      <c r="G1343"/>
      <c r="H1343"/>
    </row>
    <row r="1344" spans="2:8">
      <c r="B1344"/>
      <c r="C1344" s="137" t="s">
        <v>1502</v>
      </c>
      <c r="D1344" s="138" t="s">
        <v>1</v>
      </c>
      <c r="E1344" s="140" t="s">
        <v>1500</v>
      </c>
      <c r="F1344" s="141" t="s">
        <v>1501</v>
      </c>
      <c r="G1344"/>
      <c r="H1344"/>
    </row>
    <row r="1345" spans="2:8" ht="45">
      <c r="B1345"/>
      <c r="C1345" s="137" t="s">
        <v>1503</v>
      </c>
      <c r="D1345" s="138" t="s">
        <v>1</v>
      </c>
      <c r="E1345" s="141" t="s">
        <v>1504</v>
      </c>
      <c r="F1345" s="141" t="s">
        <v>1505</v>
      </c>
      <c r="G1345"/>
      <c r="H1345"/>
    </row>
    <row r="1346" spans="2:8" ht="30">
      <c r="B1346"/>
      <c r="C1346" s="137" t="s">
        <v>1506</v>
      </c>
      <c r="D1346" s="138" t="s">
        <v>1</v>
      </c>
      <c r="E1346" s="141" t="s">
        <v>1507</v>
      </c>
      <c r="F1346" s="141" t="s">
        <v>1508</v>
      </c>
      <c r="G1346"/>
      <c r="H1346"/>
    </row>
    <row r="1347" spans="2:8">
      <c r="B1347"/>
      <c r="C1347" s="137" t="s">
        <v>1509</v>
      </c>
      <c r="D1347" s="138" t="s">
        <v>1</v>
      </c>
      <c r="E1347" s="139" t="s">
        <v>1510</v>
      </c>
      <c r="F1347" s="141" t="s">
        <v>1501</v>
      </c>
      <c r="G1347"/>
      <c r="H1347"/>
    </row>
    <row r="1348" spans="2:8">
      <c r="B1348"/>
      <c r="C1348" s="137" t="s">
        <v>1511</v>
      </c>
      <c r="D1348" s="138" t="s">
        <v>1</v>
      </c>
      <c r="E1348" s="139" t="s">
        <v>1491</v>
      </c>
      <c r="F1348" s="141" t="s">
        <v>1501</v>
      </c>
      <c r="G1348"/>
      <c r="H1348"/>
    </row>
    <row r="1349" spans="2:8" ht="15.75">
      <c r="B1349"/>
      <c r="C1349" s="137" t="s">
        <v>1512</v>
      </c>
      <c r="D1349" s="138" t="s">
        <v>432</v>
      </c>
      <c r="E1349" s="142" t="s">
        <v>1513</v>
      </c>
      <c r="F1349" s="142" t="s">
        <v>1514</v>
      </c>
      <c r="G1349"/>
      <c r="H1349"/>
    </row>
    <row r="1350" spans="2:8" ht="15.75">
      <c r="B1350"/>
      <c r="C1350" s="137" t="s">
        <v>1515</v>
      </c>
      <c r="D1350" s="143" t="s">
        <v>1516</v>
      </c>
      <c r="E1350" s="144" t="s">
        <v>1517</v>
      </c>
      <c r="F1350" s="99" t="s">
        <v>1518</v>
      </c>
      <c r="G1350"/>
      <c r="H1350"/>
    </row>
    <row r="1351" spans="2:8" ht="15.75">
      <c r="B1351"/>
      <c r="C1351" s="137" t="s">
        <v>1519</v>
      </c>
      <c r="D1351" s="143" t="s">
        <v>1516</v>
      </c>
      <c r="E1351" s="144" t="s">
        <v>1520</v>
      </c>
      <c r="F1351" s="99" t="s">
        <v>1521</v>
      </c>
      <c r="G1351"/>
      <c r="H1351"/>
    </row>
    <row r="1352" spans="2:8">
      <c r="B1352"/>
      <c r="C1352" s="145"/>
      <c r="D1352"/>
      <c r="E1352"/>
      <c r="F1352"/>
      <c r="G1352"/>
      <c r="H1352"/>
    </row>
    <row r="1353" spans="2:8">
      <c r="B1353"/>
      <c r="C1353"/>
      <c r="D1353"/>
      <c r="E1353"/>
      <c r="F1353"/>
      <c r="G1353"/>
      <c r="H1353"/>
    </row>
    <row r="1354" spans="2:8">
      <c r="B1354"/>
      <c r="C1354"/>
      <c r="D1354"/>
      <c r="E1354"/>
      <c r="F1354"/>
      <c r="G1354"/>
      <c r="H1354"/>
    </row>
    <row r="1355" spans="2:8">
      <c r="B1355"/>
      <c r="C1355" s="182" t="s">
        <v>1522</v>
      </c>
      <c r="D1355" s="182"/>
      <c r="E1355" s="182"/>
      <c r="F1355" s="146"/>
      <c r="G1355"/>
      <c r="H1355"/>
    </row>
    <row r="1356" spans="2:8">
      <c r="B1356"/>
      <c r="C1356" s="147"/>
      <c r="D1356" s="147"/>
      <c r="E1356" s="147"/>
      <c r="F1356" s="147"/>
      <c r="G1356"/>
      <c r="H1356"/>
    </row>
    <row r="1357" spans="2:8" ht="21">
      <c r="B1357"/>
      <c r="C1357" s="147"/>
      <c r="D1357" s="148" t="s">
        <v>1486</v>
      </c>
      <c r="E1357" s="148" t="s">
        <v>1523</v>
      </c>
      <c r="F1357" s="147"/>
      <c r="G1357"/>
      <c r="H1357"/>
    </row>
    <row r="1358" spans="2:8" ht="21">
      <c r="B1358"/>
      <c r="C1358" s="147"/>
      <c r="D1358" s="148" t="s">
        <v>1488</v>
      </c>
      <c r="E1358" s="148">
        <v>16</v>
      </c>
      <c r="F1358" s="147"/>
      <c r="G1358"/>
      <c r="H1358"/>
    </row>
    <row r="1359" spans="2:8">
      <c r="B1359"/>
      <c r="C1359"/>
      <c r="D1359"/>
      <c r="E1359"/>
      <c r="F1359"/>
      <c r="G1359"/>
      <c r="H1359"/>
    </row>
    <row r="1360" spans="2:8">
      <c r="B1360"/>
      <c r="C1360"/>
      <c r="D1360"/>
      <c r="E1360"/>
      <c r="F1360"/>
      <c r="G1360"/>
      <c r="H1360"/>
    </row>
    <row r="1361" spans="2:8">
      <c r="B1361"/>
      <c r="C1361"/>
      <c r="D1361"/>
      <c r="E1361"/>
      <c r="F1361"/>
      <c r="G1361"/>
      <c r="H1361"/>
    </row>
    <row r="1362" spans="2:8">
      <c r="B1362"/>
      <c r="C1362" s="181" t="s">
        <v>1524</v>
      </c>
      <c r="D1362" s="181"/>
      <c r="E1362" s="181"/>
      <c r="F1362" s="181"/>
      <c r="G1362"/>
      <c r="H1362"/>
    </row>
    <row r="1363" spans="2:8">
      <c r="B1363"/>
      <c r="C1363" s="130"/>
      <c r="D1363" s="130"/>
      <c r="E1363" s="130"/>
      <c r="F1363" s="130"/>
      <c r="G1363"/>
      <c r="H1363"/>
    </row>
    <row r="1364" spans="2:8" ht="45">
      <c r="B1364"/>
      <c r="C1364" s="132" t="s">
        <v>1460</v>
      </c>
      <c r="D1364" s="132" t="s">
        <v>1525</v>
      </c>
      <c r="E1364" s="132" t="s">
        <v>1461</v>
      </c>
      <c r="F1364" s="132" t="s">
        <v>1462</v>
      </c>
      <c r="G1364"/>
      <c r="H1364"/>
    </row>
    <row r="1365" spans="2:8" ht="75">
      <c r="B1365"/>
      <c r="C1365" s="133" t="s">
        <v>1526</v>
      </c>
      <c r="D1365" s="133" t="s">
        <v>1527</v>
      </c>
      <c r="E1365" s="133" t="s">
        <v>1528</v>
      </c>
      <c r="F1365" s="133" t="s">
        <v>1529</v>
      </c>
      <c r="G1365"/>
      <c r="H1365"/>
    </row>
    <row r="1366" spans="2:8" ht="75">
      <c r="B1366"/>
      <c r="C1366" s="133" t="s">
        <v>1530</v>
      </c>
      <c r="D1366" s="133" t="s">
        <v>1527</v>
      </c>
      <c r="E1366" s="133" t="s">
        <v>1531</v>
      </c>
      <c r="F1366" s="133" t="s">
        <v>1532</v>
      </c>
      <c r="G1366"/>
      <c r="H1366"/>
    </row>
    <row r="1367" spans="2:8" ht="45">
      <c r="B1367"/>
      <c r="C1367" s="133" t="s">
        <v>1533</v>
      </c>
      <c r="D1367" s="133" t="s">
        <v>432</v>
      </c>
      <c r="E1367" s="133" t="s">
        <v>1534</v>
      </c>
      <c r="F1367" s="133" t="s">
        <v>1535</v>
      </c>
      <c r="G1367"/>
      <c r="H1367"/>
    </row>
    <row r="1368" spans="2:8" ht="45">
      <c r="B1368"/>
      <c r="C1368" s="133" t="s">
        <v>1536</v>
      </c>
      <c r="D1368" s="133" t="s">
        <v>432</v>
      </c>
      <c r="E1368" s="133" t="s">
        <v>1534</v>
      </c>
      <c r="F1368" s="133" t="s">
        <v>1535</v>
      </c>
      <c r="G1368"/>
      <c r="H1368"/>
    </row>
    <row r="1369" spans="2:8" ht="105">
      <c r="B1369"/>
      <c r="C1369" s="134" t="s">
        <v>1537</v>
      </c>
      <c r="D1369" s="133" t="s">
        <v>432</v>
      </c>
      <c r="E1369" s="134" t="s">
        <v>1538</v>
      </c>
      <c r="F1369" s="133" t="s">
        <v>1539</v>
      </c>
      <c r="G1369"/>
      <c r="H1369"/>
    </row>
    <row r="1370" spans="2:8" ht="45">
      <c r="B1370"/>
      <c r="C1370" s="134" t="s">
        <v>1540</v>
      </c>
      <c r="D1370" s="133" t="s">
        <v>432</v>
      </c>
      <c r="E1370" s="134" t="s">
        <v>1541</v>
      </c>
      <c r="F1370" s="133" t="s">
        <v>1542</v>
      </c>
      <c r="G1370"/>
      <c r="H1370"/>
    </row>
    <row r="1371" spans="2:8" ht="45">
      <c r="B1371"/>
      <c r="C1371" s="134" t="s">
        <v>1543</v>
      </c>
      <c r="D1371" s="133" t="s">
        <v>432</v>
      </c>
      <c r="E1371" s="134" t="s">
        <v>1541</v>
      </c>
      <c r="F1371" s="133" t="s">
        <v>1542</v>
      </c>
      <c r="G1371"/>
      <c r="H1371"/>
    </row>
    <row r="1372" spans="2:8" ht="45">
      <c r="B1372"/>
      <c r="C1372" s="134" t="s">
        <v>1544</v>
      </c>
      <c r="D1372" s="133" t="s">
        <v>432</v>
      </c>
      <c r="E1372" s="134" t="s">
        <v>1541</v>
      </c>
      <c r="F1372" s="133" t="s">
        <v>1542</v>
      </c>
      <c r="G1372"/>
      <c r="H1372"/>
    </row>
    <row r="1373" spans="2:8" ht="45">
      <c r="B1373"/>
      <c r="C1373" s="134" t="s">
        <v>1545</v>
      </c>
      <c r="D1373" s="133" t="s">
        <v>13</v>
      </c>
      <c r="E1373" s="134" t="s">
        <v>1546</v>
      </c>
      <c r="F1373" s="133" t="s">
        <v>1547</v>
      </c>
      <c r="G1373"/>
      <c r="H1373"/>
    </row>
    <row r="1374" spans="2:8" ht="45">
      <c r="B1374"/>
      <c r="C1374" s="134" t="s">
        <v>1548</v>
      </c>
      <c r="D1374" s="134" t="s">
        <v>13</v>
      </c>
      <c r="E1374" s="134" t="s">
        <v>1549</v>
      </c>
      <c r="F1374" s="133" t="s">
        <v>1547</v>
      </c>
      <c r="G1374"/>
      <c r="H1374"/>
    </row>
    <row r="1375" spans="2:8" ht="30">
      <c r="B1375"/>
      <c r="C1375" s="134" t="s">
        <v>1550</v>
      </c>
      <c r="D1375" s="134" t="s">
        <v>1</v>
      </c>
      <c r="E1375" s="134" t="s">
        <v>1551</v>
      </c>
      <c r="F1375" s="134" t="s">
        <v>1552</v>
      </c>
      <c r="G1375"/>
      <c r="H1375"/>
    </row>
    <row r="1376" spans="2:8">
      <c r="B1376"/>
      <c r="C1376" s="134" t="s">
        <v>1553</v>
      </c>
      <c r="D1376" s="134" t="s">
        <v>1</v>
      </c>
      <c r="E1376" s="134" t="s">
        <v>1554</v>
      </c>
      <c r="F1376" s="134" t="s">
        <v>1555</v>
      </c>
      <c r="G1376"/>
      <c r="H1376"/>
    </row>
    <row r="1377" spans="2:8">
      <c r="B1377"/>
      <c r="C1377" s="134" t="s">
        <v>1556</v>
      </c>
      <c r="D1377" s="134" t="s">
        <v>1</v>
      </c>
      <c r="E1377" s="134" t="s">
        <v>1557</v>
      </c>
      <c r="F1377" s="134" t="s">
        <v>1558</v>
      </c>
      <c r="G1377"/>
      <c r="H1377"/>
    </row>
    <row r="1378" spans="2:8" ht="30">
      <c r="B1378"/>
      <c r="C1378" s="134" t="s">
        <v>1559</v>
      </c>
      <c r="D1378" s="134" t="s">
        <v>1</v>
      </c>
      <c r="E1378" s="134" t="s">
        <v>1560</v>
      </c>
      <c r="F1378" s="134" t="s">
        <v>1561</v>
      </c>
      <c r="G1378"/>
      <c r="H1378"/>
    </row>
    <row r="1379" spans="2:8" ht="30">
      <c r="B1379"/>
      <c r="C1379" s="134" t="s">
        <v>1562</v>
      </c>
      <c r="D1379" s="134" t="s">
        <v>1</v>
      </c>
      <c r="E1379" s="134" t="s">
        <v>1551</v>
      </c>
      <c r="F1379" s="134" t="s">
        <v>1555</v>
      </c>
      <c r="G1379"/>
      <c r="H1379"/>
    </row>
    <row r="1380" spans="2:8">
      <c r="B1380"/>
      <c r="C1380" s="134" t="s">
        <v>1563</v>
      </c>
      <c r="D1380" s="134" t="s">
        <v>1</v>
      </c>
      <c r="E1380" s="134" t="s">
        <v>1564</v>
      </c>
      <c r="F1380" s="134" t="s">
        <v>1561</v>
      </c>
      <c r="G1380"/>
      <c r="H1380"/>
    </row>
    <row r="1381" spans="2:8" ht="45">
      <c r="B1381"/>
      <c r="C1381" s="134" t="s">
        <v>1565</v>
      </c>
      <c r="D1381" s="134" t="s">
        <v>1</v>
      </c>
      <c r="E1381" s="134" t="s">
        <v>1551</v>
      </c>
      <c r="F1381" s="134" t="s">
        <v>1566</v>
      </c>
      <c r="G1381"/>
      <c r="H1381"/>
    </row>
    <row r="1382" spans="2:8" ht="60">
      <c r="B1382"/>
      <c r="C1382" s="134" t="s">
        <v>1567</v>
      </c>
      <c r="D1382" s="134" t="s">
        <v>13</v>
      </c>
      <c r="E1382" s="134" t="s">
        <v>1568</v>
      </c>
      <c r="F1382" s="134" t="s">
        <v>1569</v>
      </c>
      <c r="G1382"/>
      <c r="H1382"/>
    </row>
    <row r="1383" spans="2:8">
      <c r="B1383"/>
      <c r="C1383" s="149"/>
      <c r="D1383"/>
      <c r="E1383"/>
      <c r="F1383"/>
      <c r="G1383"/>
      <c r="H1383"/>
    </row>
    <row r="1384" spans="2:8">
      <c r="B1384"/>
      <c r="C1384"/>
      <c r="D1384"/>
      <c r="E1384"/>
      <c r="F1384"/>
      <c r="G1384"/>
      <c r="H1384"/>
    </row>
    <row r="1385" spans="2:8">
      <c r="B1385"/>
      <c r="C1385" s="178" t="s">
        <v>1570</v>
      </c>
      <c r="D1385" s="178"/>
      <c r="E1385" s="178"/>
      <c r="F1385" s="135"/>
      <c r="G1385"/>
      <c r="H1385"/>
    </row>
    <row r="1386" spans="2:8">
      <c r="B1386"/>
      <c r="C1386"/>
      <c r="D1386"/>
      <c r="E1386"/>
      <c r="F1386"/>
      <c r="G1386"/>
      <c r="H1386"/>
    </row>
    <row r="1387" spans="2:8">
      <c r="B1387"/>
      <c r="C1387"/>
      <c r="D1387"/>
      <c r="E1387"/>
      <c r="F1387"/>
      <c r="G1387"/>
      <c r="H1387"/>
    </row>
    <row r="1388" spans="2:8" ht="21">
      <c r="B1388"/>
      <c r="C1388" s="136" t="s">
        <v>1486</v>
      </c>
      <c r="D1388" s="136" t="s">
        <v>1456</v>
      </c>
      <c r="E1388"/>
      <c r="F1388"/>
      <c r="G1388"/>
      <c r="H1388"/>
    </row>
    <row r="1389" spans="2:8" ht="21">
      <c r="B1389"/>
      <c r="C1389" s="136" t="s">
        <v>1488</v>
      </c>
      <c r="D1389" s="136">
        <v>18</v>
      </c>
      <c r="E1389"/>
      <c r="F1389"/>
      <c r="G1389"/>
      <c r="H1389"/>
    </row>
    <row r="1390" spans="2:8">
      <c r="B1390"/>
      <c r="C1390"/>
      <c r="D1390"/>
      <c r="E1390"/>
      <c r="F1390"/>
      <c r="G1390"/>
      <c r="H1390"/>
    </row>
    <row r="1391" spans="2:8">
      <c r="B1391"/>
      <c r="C1391"/>
      <c r="D1391"/>
      <c r="E1391"/>
      <c r="F1391"/>
      <c r="G1391"/>
      <c r="H1391"/>
    </row>
    <row r="1392" spans="2:8">
      <c r="B1392"/>
      <c r="C1392" s="179" t="s">
        <v>1571</v>
      </c>
      <c r="D1392" s="179"/>
      <c r="E1392" s="179"/>
      <c r="F1392" s="179"/>
      <c r="G1392" s="179"/>
      <c r="H1392" s="179"/>
    </row>
    <row r="1393" spans="2:8">
      <c r="B1393"/>
      <c r="C1393" s="150"/>
      <c r="D1393" s="151"/>
      <c r="E1393" s="151"/>
      <c r="F1393" s="151"/>
      <c r="G1393" s="151"/>
      <c r="H1393" s="151"/>
    </row>
    <row r="1394" spans="2:8" ht="45">
      <c r="B1394"/>
      <c r="C1394" s="152" t="s">
        <v>312</v>
      </c>
      <c r="D1394" s="153" t="s">
        <v>1460</v>
      </c>
      <c r="E1394" s="132" t="s">
        <v>314</v>
      </c>
      <c r="F1394" s="132" t="s">
        <v>1461</v>
      </c>
      <c r="G1394" s="132" t="s">
        <v>1462</v>
      </c>
      <c r="H1394" s="151"/>
    </row>
    <row r="1395" spans="2:8" ht="45">
      <c r="B1395"/>
      <c r="C1395" s="180" t="s">
        <v>1572</v>
      </c>
      <c r="D1395" s="152" t="s">
        <v>1573</v>
      </c>
      <c r="E1395" s="154" t="s">
        <v>1</v>
      </c>
      <c r="F1395" s="154" t="s">
        <v>1574</v>
      </c>
      <c r="G1395" s="154" t="s">
        <v>1575</v>
      </c>
      <c r="H1395" s="151"/>
    </row>
    <row r="1396" spans="2:8" ht="45">
      <c r="B1396"/>
      <c r="C1396" s="180"/>
      <c r="D1396" s="152" t="s">
        <v>1576</v>
      </c>
      <c r="E1396" s="154" t="s">
        <v>1</v>
      </c>
      <c r="F1396" s="154" t="s">
        <v>1574</v>
      </c>
      <c r="G1396" s="154" t="s">
        <v>1575</v>
      </c>
      <c r="H1396" s="151"/>
    </row>
    <row r="1397" spans="2:8" ht="60">
      <c r="B1397"/>
      <c r="C1397" s="180"/>
      <c r="D1397" s="152" t="s">
        <v>1577</v>
      </c>
      <c r="E1397" s="154" t="s">
        <v>1</v>
      </c>
      <c r="F1397" s="154" t="s">
        <v>1578</v>
      </c>
      <c r="G1397" s="154" t="s">
        <v>1575</v>
      </c>
      <c r="H1397" s="151"/>
    </row>
    <row r="1398" spans="2:8" ht="45">
      <c r="B1398"/>
      <c r="C1398" s="180"/>
      <c r="D1398" s="152" t="s">
        <v>1579</v>
      </c>
      <c r="E1398" s="154" t="s">
        <v>1</v>
      </c>
      <c r="F1398" s="154" t="s">
        <v>1580</v>
      </c>
      <c r="G1398" s="154" t="s">
        <v>1581</v>
      </c>
      <c r="H1398" s="151"/>
    </row>
    <row r="1399" spans="2:8" ht="30">
      <c r="B1399"/>
      <c r="C1399" s="180"/>
      <c r="D1399" s="152" t="s">
        <v>1582</v>
      </c>
      <c r="E1399" s="154" t="s">
        <v>34</v>
      </c>
      <c r="F1399" s="154" t="s">
        <v>1583</v>
      </c>
      <c r="G1399" s="154" t="s">
        <v>1584</v>
      </c>
      <c r="H1399" s="151"/>
    </row>
    <row r="1400" spans="2:8" ht="60">
      <c r="B1400"/>
      <c r="C1400" s="180"/>
      <c r="D1400" s="152" t="s">
        <v>1585</v>
      </c>
      <c r="E1400" s="154" t="s">
        <v>1586</v>
      </c>
      <c r="F1400" s="154" t="s">
        <v>1587</v>
      </c>
      <c r="G1400" s="155" t="s">
        <v>1588</v>
      </c>
      <c r="H1400" s="151"/>
    </row>
    <row r="1401" spans="2:8" ht="30">
      <c r="B1401"/>
      <c r="C1401" s="180"/>
      <c r="D1401" s="152" t="s">
        <v>1589</v>
      </c>
      <c r="E1401" s="154" t="s">
        <v>1586</v>
      </c>
      <c r="F1401" s="154" t="s">
        <v>1590</v>
      </c>
      <c r="G1401" s="155" t="s">
        <v>1591</v>
      </c>
      <c r="H1401" s="151"/>
    </row>
    <row r="1402" spans="2:8">
      <c r="B1402"/>
      <c r="C1402" s="156"/>
      <c r="D1402" s="156"/>
      <c r="E1402" s="157"/>
      <c r="F1402" s="157"/>
      <c r="G1402" s="158"/>
      <c r="H1402" s="151"/>
    </row>
    <row r="1403" spans="2:8">
      <c r="B1403"/>
      <c r="C1403" s="156"/>
      <c r="D1403"/>
      <c r="E1403"/>
      <c r="F1403"/>
      <c r="G1403" s="158"/>
      <c r="H1403" s="151"/>
    </row>
    <row r="1404" spans="2:8">
      <c r="B1404"/>
      <c r="C1404" s="156"/>
      <c r="D1404" s="178" t="s">
        <v>1592</v>
      </c>
      <c r="E1404" s="178"/>
      <c r="F1404" s="178"/>
      <c r="G1404" s="158"/>
      <c r="H1404" s="151"/>
    </row>
    <row r="1405" spans="2:8">
      <c r="B1405"/>
      <c r="C1405" s="156"/>
      <c r="D1405"/>
      <c r="E1405"/>
      <c r="F1405"/>
      <c r="G1405" s="158"/>
      <c r="H1405" s="151"/>
    </row>
    <row r="1406" spans="2:8">
      <c r="B1406"/>
      <c r="C1406" s="156"/>
      <c r="D1406"/>
      <c r="E1406"/>
      <c r="F1406"/>
      <c r="G1406" s="158"/>
      <c r="H1406" s="151"/>
    </row>
    <row r="1407" spans="2:8" ht="21">
      <c r="B1407"/>
      <c r="C1407" s="156"/>
      <c r="D1407" s="136" t="s">
        <v>1486</v>
      </c>
      <c r="E1407" s="136" t="s">
        <v>1593</v>
      </c>
      <c r="F1407"/>
      <c r="G1407" s="158"/>
      <c r="H1407" s="151"/>
    </row>
    <row r="1408" spans="2:8" ht="21">
      <c r="B1408"/>
      <c r="C1408" s="151"/>
      <c r="D1408" s="136" t="s">
        <v>1488</v>
      </c>
      <c r="E1408" s="136">
        <v>7</v>
      </c>
      <c r="F1408"/>
      <c r="G1408" s="151"/>
      <c r="H1408" s="151"/>
    </row>
    <row r="1409" spans="2:8">
      <c r="B1409"/>
      <c r="C1409" s="151"/>
      <c r="D1409"/>
      <c r="E1409"/>
      <c r="F1409"/>
      <c r="G1409" s="151"/>
      <c r="H1409" s="151"/>
    </row>
    <row r="1410" spans="2:8">
      <c r="B1410"/>
      <c r="C1410"/>
      <c r="D1410"/>
      <c r="E1410"/>
      <c r="F1410"/>
      <c r="G1410"/>
      <c r="H1410"/>
    </row>
    <row r="1411" spans="2:8">
      <c r="B1411"/>
      <c r="C1411"/>
      <c r="D1411"/>
      <c r="E1411"/>
      <c r="F1411"/>
      <c r="G1411"/>
      <c r="H1411"/>
    </row>
    <row r="1412" spans="2:8">
      <c r="B1412"/>
      <c r="C1412"/>
      <c r="D1412"/>
      <c r="E1412"/>
      <c r="F1412"/>
      <c r="G1412"/>
      <c r="H1412"/>
    </row>
    <row r="1413" spans="2:8">
      <c r="B1413"/>
      <c r="C1413"/>
      <c r="D1413" s="181" t="s">
        <v>1594</v>
      </c>
      <c r="E1413" s="181"/>
      <c r="F1413" s="181"/>
      <c r="G1413" s="181"/>
      <c r="H1413"/>
    </row>
    <row r="1414" spans="2:8">
      <c r="B1414"/>
      <c r="C1414"/>
      <c r="D1414" s="130"/>
      <c r="E1414" s="130"/>
      <c r="F1414" s="130"/>
      <c r="G1414" s="130"/>
      <c r="H1414"/>
    </row>
    <row r="1415" spans="2:8" ht="45">
      <c r="B1415"/>
      <c r="C1415"/>
      <c r="D1415" s="132" t="s">
        <v>1460</v>
      </c>
      <c r="E1415" s="132" t="s">
        <v>1595</v>
      </c>
      <c r="F1415" s="132" t="s">
        <v>1461</v>
      </c>
      <c r="G1415" s="132" t="s">
        <v>1462</v>
      </c>
      <c r="H1415"/>
    </row>
    <row r="1416" spans="2:8" ht="30">
      <c r="B1416"/>
      <c r="C1416"/>
      <c r="D1416" s="133" t="s">
        <v>1596</v>
      </c>
      <c r="E1416" s="133" t="s">
        <v>1586</v>
      </c>
      <c r="F1416" s="133" t="s">
        <v>1597</v>
      </c>
      <c r="G1416" s="133" t="s">
        <v>1598</v>
      </c>
      <c r="H1416"/>
    </row>
    <row r="1417" spans="2:8" ht="60">
      <c r="B1417"/>
      <c r="C1417"/>
      <c r="D1417" s="92" t="s">
        <v>1599</v>
      </c>
      <c r="E1417" s="92" t="s">
        <v>1586</v>
      </c>
      <c r="F1417" s="92" t="s">
        <v>1600</v>
      </c>
      <c r="G1417" s="92" t="s">
        <v>1601</v>
      </c>
      <c r="H1417"/>
    </row>
    <row r="1418" spans="2:8" ht="45">
      <c r="B1418"/>
      <c r="C1418"/>
      <c r="D1418" s="92" t="s">
        <v>1602</v>
      </c>
      <c r="E1418" s="92" t="s">
        <v>1586</v>
      </c>
      <c r="F1418" s="92" t="s">
        <v>1603</v>
      </c>
      <c r="G1418" s="92" t="s">
        <v>1604</v>
      </c>
      <c r="H1418"/>
    </row>
    <row r="1419" spans="2:8" ht="45">
      <c r="B1419"/>
      <c r="C1419"/>
      <c r="D1419" s="92" t="s">
        <v>1605</v>
      </c>
      <c r="E1419" s="92" t="s">
        <v>1586</v>
      </c>
      <c r="F1419" s="92" t="s">
        <v>1603</v>
      </c>
      <c r="G1419" s="92" t="s">
        <v>1604</v>
      </c>
      <c r="H1419"/>
    </row>
    <row r="1420" spans="2:8" ht="45">
      <c r="B1420"/>
      <c r="C1420"/>
      <c r="D1420" s="159" t="s">
        <v>1606</v>
      </c>
      <c r="E1420" s="92" t="s">
        <v>1</v>
      </c>
      <c r="F1420" s="159" t="s">
        <v>1607</v>
      </c>
      <c r="G1420" s="92" t="s">
        <v>1608</v>
      </c>
      <c r="H1420"/>
    </row>
    <row r="1421" spans="2:8" ht="45">
      <c r="B1421"/>
      <c r="C1421"/>
      <c r="D1421" s="159" t="s">
        <v>1609</v>
      </c>
      <c r="E1421" s="92" t="s">
        <v>1</v>
      </c>
      <c r="F1421" s="92" t="s">
        <v>1597</v>
      </c>
      <c r="G1421" s="92" t="s">
        <v>1610</v>
      </c>
      <c r="H1421"/>
    </row>
    <row r="1422" spans="2:8" ht="45">
      <c r="B1422"/>
      <c r="C1422"/>
      <c r="D1422" s="159" t="s">
        <v>1611</v>
      </c>
      <c r="E1422" s="92" t="s">
        <v>1</v>
      </c>
      <c r="F1422" s="159" t="s">
        <v>1612</v>
      </c>
      <c r="G1422" s="92" t="s">
        <v>1613</v>
      </c>
      <c r="H1422"/>
    </row>
    <row r="1423" spans="2:8" ht="90">
      <c r="B1423"/>
      <c r="C1423"/>
      <c r="D1423" s="159" t="s">
        <v>1614</v>
      </c>
      <c r="E1423" s="92" t="s">
        <v>333</v>
      </c>
      <c r="F1423" s="159" t="s">
        <v>1615</v>
      </c>
      <c r="G1423" s="92" t="s">
        <v>1616</v>
      </c>
      <c r="H1423"/>
    </row>
    <row r="1424" spans="2:8" ht="45">
      <c r="B1424"/>
      <c r="C1424"/>
      <c r="D1424" s="159" t="s">
        <v>1617</v>
      </c>
      <c r="E1424" s="92" t="s">
        <v>333</v>
      </c>
      <c r="F1424" s="159" t="s">
        <v>1618</v>
      </c>
      <c r="G1424" s="92" t="s">
        <v>1619</v>
      </c>
      <c r="H1424"/>
    </row>
    <row r="1425" spans="2:8" ht="30">
      <c r="B1425"/>
      <c r="C1425"/>
      <c r="D1425" s="134" t="s">
        <v>1620</v>
      </c>
      <c r="E1425" s="133" t="s">
        <v>13</v>
      </c>
      <c r="F1425" s="134" t="s">
        <v>1621</v>
      </c>
      <c r="G1425" s="133" t="s">
        <v>1622</v>
      </c>
      <c r="H1425"/>
    </row>
    <row r="1426" spans="2:8" ht="45">
      <c r="B1426"/>
      <c r="C1426"/>
      <c r="D1426" s="134" t="s">
        <v>1623</v>
      </c>
      <c r="E1426" s="133" t="s">
        <v>13</v>
      </c>
      <c r="F1426" s="134" t="s">
        <v>1624</v>
      </c>
      <c r="G1426" s="133" t="s">
        <v>1625</v>
      </c>
      <c r="H1426"/>
    </row>
    <row r="1427" spans="2:8" ht="30">
      <c r="B1427"/>
      <c r="C1427"/>
      <c r="D1427" s="134" t="s">
        <v>1626</v>
      </c>
      <c r="E1427" s="133" t="s">
        <v>14</v>
      </c>
      <c r="F1427" s="134" t="s">
        <v>1627</v>
      </c>
      <c r="G1427" s="133" t="s">
        <v>1628</v>
      </c>
      <c r="H1427"/>
    </row>
    <row r="1428" spans="2:8" ht="30">
      <c r="B1428"/>
      <c r="C1428"/>
      <c r="D1428" s="134" t="s">
        <v>1629</v>
      </c>
      <c r="E1428" s="133" t="s">
        <v>14</v>
      </c>
      <c r="F1428" s="134" t="s">
        <v>1627</v>
      </c>
      <c r="G1428" s="133" t="s">
        <v>1628</v>
      </c>
      <c r="H1428"/>
    </row>
    <row r="1429" spans="2:8" ht="30">
      <c r="B1429"/>
      <c r="C1429"/>
      <c r="D1429" s="134" t="s">
        <v>1630</v>
      </c>
      <c r="E1429" s="133" t="s">
        <v>14</v>
      </c>
      <c r="F1429" s="134" t="s">
        <v>1631</v>
      </c>
      <c r="G1429" s="133" t="s">
        <v>1632</v>
      </c>
      <c r="H1429"/>
    </row>
    <row r="1430" spans="2:8" ht="60">
      <c r="B1430"/>
      <c r="C1430"/>
      <c r="D1430" s="134" t="s">
        <v>1633</v>
      </c>
      <c r="E1430" s="133" t="s">
        <v>13</v>
      </c>
      <c r="F1430" s="134" t="s">
        <v>1634</v>
      </c>
      <c r="G1430" s="133" t="s">
        <v>1635</v>
      </c>
      <c r="H1430"/>
    </row>
    <row r="1431" spans="2:8" ht="60">
      <c r="B1431"/>
      <c r="C1431"/>
      <c r="D1431" s="134" t="s">
        <v>1636</v>
      </c>
      <c r="E1431" s="133" t="s">
        <v>13</v>
      </c>
      <c r="F1431" s="134" t="s">
        <v>1634</v>
      </c>
      <c r="G1431" s="133" t="s">
        <v>1635</v>
      </c>
      <c r="H1431"/>
    </row>
    <row r="1432" spans="2:8" ht="60">
      <c r="B1432"/>
      <c r="C1432"/>
      <c r="D1432" s="134" t="s">
        <v>1637</v>
      </c>
      <c r="E1432" s="133" t="s">
        <v>13</v>
      </c>
      <c r="F1432" s="134" t="s">
        <v>1634</v>
      </c>
      <c r="G1432" s="133" t="s">
        <v>1635</v>
      </c>
      <c r="H1432"/>
    </row>
    <row r="1433" spans="2:8">
      <c r="B1433"/>
      <c r="C1433"/>
      <c r="D1433" s="149"/>
      <c r="E1433" s="160"/>
      <c r="F1433" s="149"/>
      <c r="G1433" s="160"/>
      <c r="H1433"/>
    </row>
    <row r="1434" spans="2:8">
      <c r="B1434"/>
      <c r="C1434"/>
      <c r="D1434" s="149"/>
      <c r="E1434" s="160"/>
      <c r="F1434" s="149"/>
      <c r="G1434" s="160"/>
      <c r="H1434"/>
    </row>
    <row r="1435" spans="2:8">
      <c r="B1435"/>
      <c r="C1435"/>
      <c r="D1435"/>
      <c r="E1435"/>
      <c r="F1435"/>
      <c r="G1435"/>
      <c r="H1435"/>
    </row>
    <row r="1436" spans="2:8">
      <c r="B1436"/>
      <c r="C1436"/>
      <c r="D1436"/>
      <c r="E1436"/>
      <c r="F1436"/>
      <c r="G1436"/>
      <c r="H1436"/>
    </row>
    <row r="1437" spans="2:8">
      <c r="B1437"/>
      <c r="C1437"/>
      <c r="D1437" s="178" t="s">
        <v>1592</v>
      </c>
      <c r="E1437" s="178"/>
      <c r="F1437" s="178"/>
      <c r="G1437" s="135"/>
      <c r="H1437"/>
    </row>
    <row r="1438" spans="2:8">
      <c r="B1438"/>
      <c r="C1438"/>
      <c r="D1438"/>
      <c r="E1438"/>
      <c r="F1438"/>
      <c r="G1438"/>
      <c r="H1438"/>
    </row>
    <row r="1439" spans="2:8">
      <c r="B1439"/>
      <c r="C1439"/>
      <c r="D1439"/>
      <c r="E1439"/>
      <c r="F1439"/>
      <c r="G1439"/>
      <c r="H1439"/>
    </row>
    <row r="1440" spans="2:8" ht="21">
      <c r="B1440"/>
      <c r="C1440"/>
      <c r="D1440" s="136" t="s">
        <v>1486</v>
      </c>
      <c r="E1440" s="136" t="s">
        <v>1458</v>
      </c>
      <c r="F1440"/>
      <c r="G1440"/>
      <c r="H1440"/>
    </row>
    <row r="1441" spans="2:8" ht="21">
      <c r="B1441"/>
      <c r="C1441"/>
      <c r="D1441" s="136" t="s">
        <v>1488</v>
      </c>
      <c r="E1441" s="136">
        <v>17</v>
      </c>
      <c r="F1441"/>
      <c r="G1441"/>
      <c r="H1441"/>
    </row>
    <row r="1442" spans="2:8">
      <c r="B1442"/>
      <c r="C1442"/>
      <c r="D1442"/>
      <c r="E1442"/>
      <c r="F1442"/>
      <c r="G1442"/>
      <c r="H1442"/>
    </row>
    <row r="1443" spans="2:8">
      <c r="B1443"/>
      <c r="C1443"/>
      <c r="D1443"/>
      <c r="E1443"/>
      <c r="F1443"/>
      <c r="G1443"/>
      <c r="H1443"/>
    </row>
    <row r="1444" spans="2:8">
      <c r="B1444"/>
      <c r="C1444"/>
      <c r="D1444"/>
      <c r="E1444"/>
      <c r="F1444"/>
      <c r="G1444"/>
      <c r="H1444"/>
    </row>
  </sheetData>
  <mergeCells count="35">
    <mergeCell ref="E787:E788"/>
    <mergeCell ref="B1028:F1028"/>
    <mergeCell ref="B1029:B1030"/>
    <mergeCell ref="C1029:C1030"/>
    <mergeCell ref="E1029:E1030"/>
    <mergeCell ref="B716:B717"/>
    <mergeCell ref="C716:C717"/>
    <mergeCell ref="E716:E717"/>
    <mergeCell ref="B263:F263"/>
    <mergeCell ref="B264:B265"/>
    <mergeCell ref="C264:C265"/>
    <mergeCell ref="E264:E265"/>
    <mergeCell ref="B567:F567"/>
    <mergeCell ref="B568:B569"/>
    <mergeCell ref="C568:C569"/>
    <mergeCell ref="E568:E569"/>
    <mergeCell ref="B715:F715"/>
    <mergeCell ref="A1:K1"/>
    <mergeCell ref="A2:K2"/>
    <mergeCell ref="A3:K3"/>
    <mergeCell ref="A4:K4"/>
    <mergeCell ref="G13:G14"/>
    <mergeCell ref="H13:H14"/>
    <mergeCell ref="I13:I14"/>
    <mergeCell ref="C1317:F1317"/>
    <mergeCell ref="C1329:E1329"/>
    <mergeCell ref="C1335:F1335"/>
    <mergeCell ref="C1355:E1355"/>
    <mergeCell ref="C1362:F1362"/>
    <mergeCell ref="D1437:F1437"/>
    <mergeCell ref="C1385:E1385"/>
    <mergeCell ref="C1392:H1392"/>
    <mergeCell ref="C1395:C1401"/>
    <mergeCell ref="D1404:F1404"/>
    <mergeCell ref="D1413:G14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5.2.1---2022-23</vt:lpstr>
      <vt:lpstr>5.2.1-21-22</vt:lpstr>
      <vt:lpstr>5.2.1(20-21)</vt:lpstr>
      <vt:lpstr>5.2.1(19-20)</vt:lpstr>
      <vt:lpstr>5.2.1(18-19)</vt:lpstr>
      <vt:lpstr>ssr(18-23)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2024-01-19T10:50:39Z</dcterms:modified>
</cp:coreProperties>
</file>